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https://bt2205395p1.sharepoint.com/sites/SBAITeamSite/Shared Documents/TOOLBOX/Open Protocol/Updates Oct 2021/"/>
    </mc:Choice>
  </mc:AlternateContent>
  <xr:revisionPtr revIDLastSave="0" documentId="8_{FEC62572-E491-4B48-8A78-29C0D298A438}" xr6:coauthVersionLast="47" xr6:coauthVersionMax="47" xr10:uidLastSave="{00000000-0000-0000-0000-000000000000}"/>
  <bookViews>
    <workbookView xWindow="-120" yWindow="-120" windowWidth="29040" windowHeight="15840" tabRatio="906" activeTab="2"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Manager Disclaimer" sheetId="17" r:id="rId17"/>
    <sheet name="Drop Down Lists" sheetId="15" r:id="rId18"/>
  </sheets>
  <externalReferences>
    <externalReference r:id="rId19"/>
    <externalReference r:id="rId20"/>
  </externalReferences>
  <definedNames>
    <definedName name="_xlnm._FilterDatabase" localSheetId="2" hidden="1">'1. Fund and Investor Details'!$A$28:$H$30</definedName>
    <definedName name="Account_Type">'Drop Down Lists'!$L$4:$L$51</definedName>
    <definedName name="Assets" localSheetId="14">'[1]Drop Down Lists'!$B$4:$B$21</definedName>
    <definedName name="Assets" localSheetId="15">'[2]Drop Down Lists'!$B$4:$B$21</definedName>
    <definedName name="Assets">'Drop Down Lists'!$B$4:$B$21</definedName>
    <definedName name="Aum_Method" localSheetId="14">'[1]Drop Down Lists'!$I$4:$I$7</definedName>
    <definedName name="Aum_Method" localSheetId="15">'[2]Drop Down Lists'!$I$4:$I$7</definedName>
    <definedName name="Aum_Method">'Drop Down Lists'!$I$4:$I$7</definedName>
    <definedName name="Counter_Party_Count" localSheetId="14">'[1]Drop Down Lists'!$O$4:$O$20</definedName>
    <definedName name="Counter_Party_Count" localSheetId="15">'[2]Drop Down Lists'!$O$4:$O$20</definedName>
    <definedName name="Counter_Party_Count">'Drop Down Lists'!$O$4:$O$20</definedName>
    <definedName name="CounterParty_Name" localSheetId="14">'[1]Drop Down Lists'!$J$4:$J$102</definedName>
    <definedName name="CounterParty_Name" localSheetId="15">'[2]Drop Down Lists'!$J$4:$J$102</definedName>
    <definedName name="CounterParty_Name">'Drop Down Lists'!$J$4:$J$102</definedName>
    <definedName name="CounterParty_Type">'Drop Down Lists'!$K$4:$K$60</definedName>
    <definedName name="Drop_Down_List">'11. Counter Party'!$E$405</definedName>
    <definedName name="Drop_Down_List_Percentage" localSheetId="14">'[1]Drop Down Lists'!$M$4:$M$13</definedName>
    <definedName name="Drop_Down_List_Percentage" localSheetId="15">'[2]Drop Down Lists'!$M$4:$M$13</definedName>
    <definedName name="Drop_Down_List_Percentage">'Drop Down Lists'!$M$4:$M$13</definedName>
    <definedName name="Exposure" localSheetId="14">'[1]Drop Down Lists'!$F$4:$F$21</definedName>
    <definedName name="Exposure" localSheetId="15">'[2]Drop Down Lists'!$F$4:$F$21</definedName>
    <definedName name="Exposure">'Drop Down Lists'!$F$4:$F$21</definedName>
    <definedName name="Holding_Period" localSheetId="14">'[1]Drop Down Lists'!$G$4:$G$21</definedName>
    <definedName name="Holding_Period" localSheetId="15">'[2]Drop Down Lists'!$G$4:$G$21</definedName>
    <definedName name="Holding_Period">'Drop Down Lists'!$G$4:$G$21</definedName>
    <definedName name="Instruments" localSheetId="14">'[1]Drop Down Lists'!$C$4:$C$21</definedName>
    <definedName name="Instruments" localSheetId="15">'[2]Drop Down Lists'!$C$4:$C$21</definedName>
    <definedName name="Instruments">'Drop Down Lists'!$C$4:$C$21</definedName>
    <definedName name="Investment_Strategy" localSheetId="14">'[1]Drop Down Lists'!$A$4:$A$21</definedName>
    <definedName name="Investment_Strategy" localSheetId="15">'[2]Drop Down Lists'!$A$4:$A$21</definedName>
    <definedName name="Investment_Strategy">'Drop Down Lists'!$A$4:$A$26</definedName>
    <definedName name="Per_Exp">'Drop Down Lists'!$M$4:$M$21</definedName>
    <definedName name="_xlnm.Print_Area" localSheetId="2">'1. Fund and Investor Details'!$A$1:$H$103</definedName>
    <definedName name="_xlnm.Print_Area" localSheetId="11">'10. Stress Test'!$A$1:$G$58</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 localSheetId="14">'[1]Drop Down Lists'!$D$4:$D$21</definedName>
    <definedName name="Style" localSheetId="15">'[2]Drop Down Lists'!$D$4:$D$21</definedName>
    <definedName name="Style">'Drop Down Lists'!$D$4:$D$21</definedName>
    <definedName name="Trading_Style" localSheetId="14">'[1]Drop Down Lists'!$E$4:$E$21</definedName>
    <definedName name="Trading_Style" localSheetId="15">'[2]Drop Down Lists'!$E$4:$E$21</definedName>
    <definedName name="Trading_Style">'Drop Down Lists'!$E$4:$E$21</definedName>
    <definedName name="VaR_Methodology" localSheetId="14">'[1]Drop Down Lists'!$N$4:$N$8</definedName>
    <definedName name="VaR_Methodology" localSheetId="15">'[2]Drop Down Lists'!$N$4:$N$8</definedName>
    <definedName name="VaR_Methodology">'Drop Down Lists'!$N$4:$N$8</definedName>
    <definedName name="Yes_No" localSheetId="14">'[1]Drop Down Lists'!$H$4:$H$6</definedName>
    <definedName name="Yes_No" localSheetId="15">'[2]Drop Down Lists'!$H$4:$H$6</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9"/>
  <customWorkbookViews>
    <customWorkbookView name="AAA - Personal View" guid="{738A43E9-5004-4195-BECD-78AFD1A07085}" mergeInterval="0" personalView="1" maximized="1" xWindow="1" yWindow="1" windowWidth="1920" windowHeight="100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0" i="21" l="1"/>
  <c r="U40" i="21"/>
  <c r="V40" i="21"/>
  <c r="W40" i="21"/>
  <c r="X40" i="21"/>
  <c r="Y40" i="21"/>
  <c r="Z40" i="21"/>
  <c r="Z10" i="9"/>
  <c r="Y10" i="9"/>
  <c r="X10" i="9"/>
  <c r="W10" i="9"/>
  <c r="V10" i="9"/>
  <c r="U10" i="9"/>
  <c r="T10" i="9"/>
  <c r="T10" i="8"/>
</calcChain>
</file>

<file path=xl/sharedStrings.xml><?xml version="1.0" encoding="utf-8"?>
<sst xmlns="http://schemas.openxmlformats.org/spreadsheetml/2006/main" count="27031" uniqueCount="23886">
  <si>
    <t>Currency</t>
  </si>
  <si>
    <t>Date</t>
  </si>
  <si>
    <t>Long</t>
  </si>
  <si>
    <t>Short</t>
  </si>
  <si>
    <t>Exposure % of AUM</t>
  </si>
  <si>
    <t>Managed Accounts</t>
  </si>
  <si>
    <t>Consumer Staples</t>
  </si>
  <si>
    <t>Energy</t>
  </si>
  <si>
    <t>Financials</t>
  </si>
  <si>
    <t>Industrials</t>
  </si>
  <si>
    <t>Information Technology</t>
  </si>
  <si>
    <t>Materials</t>
  </si>
  <si>
    <t>Utilities</t>
  </si>
  <si>
    <t>Japan</t>
  </si>
  <si>
    <t>North America</t>
  </si>
  <si>
    <t>Canada</t>
  </si>
  <si>
    <t>Europe</t>
  </si>
  <si>
    <t>Australia</t>
  </si>
  <si>
    <t>Instruments</t>
  </si>
  <si>
    <t>ETF</t>
  </si>
  <si>
    <t>Vega</t>
  </si>
  <si>
    <t>Theta</t>
  </si>
  <si>
    <t>Non listed</t>
  </si>
  <si>
    <t>CFD</t>
  </si>
  <si>
    <t>Swaps</t>
  </si>
  <si>
    <t>Side Pockets</t>
  </si>
  <si>
    <t>Private</t>
  </si>
  <si>
    <t>Partnerships</t>
  </si>
  <si>
    <t>Restricted Securities</t>
  </si>
  <si>
    <t>Percentage of Portfolio</t>
  </si>
  <si>
    <t>% age</t>
  </si>
  <si>
    <t>United States</t>
  </si>
  <si>
    <t>Bermuda</t>
  </si>
  <si>
    <t>Cayman Islands</t>
  </si>
  <si>
    <t>Costa Rica</t>
  </si>
  <si>
    <t>Cuba</t>
  </si>
  <si>
    <t>Dominican Republic</t>
  </si>
  <si>
    <t>Jamaica</t>
  </si>
  <si>
    <t>Mexico</t>
  </si>
  <si>
    <t>Panama</t>
  </si>
  <si>
    <t>Austria</t>
  </si>
  <si>
    <t>Belgium</t>
  </si>
  <si>
    <t>Denmark</t>
  </si>
  <si>
    <t>Finland</t>
  </si>
  <si>
    <t>France</t>
  </si>
  <si>
    <t>Germany</t>
  </si>
  <si>
    <t>Greece</t>
  </si>
  <si>
    <t>Ireland</t>
  </si>
  <si>
    <t>Italy</t>
  </si>
  <si>
    <t>Luxembourg</t>
  </si>
  <si>
    <t>Netherlands</t>
  </si>
  <si>
    <t>Norway</t>
  </si>
  <si>
    <t>Portugal</t>
  </si>
  <si>
    <t>Russia</t>
  </si>
  <si>
    <t>Spain</t>
  </si>
  <si>
    <t>Sweden</t>
  </si>
  <si>
    <t>Switzerland</t>
  </si>
  <si>
    <t>United Kingdom</t>
  </si>
  <si>
    <t>Bosnia &amp; Herzegovina</t>
  </si>
  <si>
    <t>Bulgaria</t>
  </si>
  <si>
    <t>Croatia</t>
  </si>
  <si>
    <t>Czech Republic</t>
  </si>
  <si>
    <t>Hungary</t>
  </si>
  <si>
    <t>Poland</t>
  </si>
  <si>
    <t>Romania</t>
  </si>
  <si>
    <t>Serbia</t>
  </si>
  <si>
    <t>Ukraine</t>
  </si>
  <si>
    <t>Brazil</t>
  </si>
  <si>
    <t>Argentina</t>
  </si>
  <si>
    <t>Chile</t>
  </si>
  <si>
    <t>Colombia</t>
  </si>
  <si>
    <t>Ecuador</t>
  </si>
  <si>
    <t>Peru</t>
  </si>
  <si>
    <t>Uruguay</t>
  </si>
  <si>
    <t>Venezuela</t>
  </si>
  <si>
    <t>Cyprus</t>
  </si>
  <si>
    <t>Hong Kong</t>
  </si>
  <si>
    <t>Israel</t>
  </si>
  <si>
    <t>Singapore</t>
  </si>
  <si>
    <t>Georgia</t>
  </si>
  <si>
    <t>India</t>
  </si>
  <si>
    <t>Indonesia</t>
  </si>
  <si>
    <t>Iraq</t>
  </si>
  <si>
    <t>Kazakhstan</t>
  </si>
  <si>
    <t>North Korea</t>
  </si>
  <si>
    <t>South Korea</t>
  </si>
  <si>
    <t>Lebanon</t>
  </si>
  <si>
    <t>Malaysia</t>
  </si>
  <si>
    <t>Mongolia</t>
  </si>
  <si>
    <t>Pakistan</t>
  </si>
  <si>
    <t>Philippines</t>
  </si>
  <si>
    <t>Qatar</t>
  </si>
  <si>
    <t>Saudi Arabia</t>
  </si>
  <si>
    <t>Sri Lanka</t>
  </si>
  <si>
    <t>Thailand</t>
  </si>
  <si>
    <t>Turkey</t>
  </si>
  <si>
    <t>United Arab Emirates</t>
  </si>
  <si>
    <t>Vietnam</t>
  </si>
  <si>
    <t>Yemen</t>
  </si>
  <si>
    <t>New Zealand</t>
  </si>
  <si>
    <t>Fiji</t>
  </si>
  <si>
    <t>Samoa</t>
  </si>
  <si>
    <t>Angola</t>
  </si>
  <si>
    <t>Burkina Faso</t>
  </si>
  <si>
    <t>Egypt</t>
  </si>
  <si>
    <t>Ivory Coast</t>
  </si>
  <si>
    <t>Malawi</t>
  </si>
  <si>
    <t>Morocco</t>
  </si>
  <si>
    <t>Nigeria</t>
  </si>
  <si>
    <t>South Africa</t>
  </si>
  <si>
    <t>Sudan</t>
  </si>
  <si>
    <t>Zambia</t>
  </si>
  <si>
    <t>Chemicals</t>
  </si>
  <si>
    <t>Commodity Chemicals</t>
  </si>
  <si>
    <t>Diversified Chemicals</t>
  </si>
  <si>
    <t>Fertilizers &amp; Agricultural Chemicals</t>
  </si>
  <si>
    <t>Industrial Gases</t>
  </si>
  <si>
    <t>Specialty Chemicals</t>
  </si>
  <si>
    <t>Construction Materials</t>
  </si>
  <si>
    <t>Containers &amp; Packaging</t>
  </si>
  <si>
    <t>Metal &amp; Glass Containers</t>
  </si>
  <si>
    <t>Paper Packaging</t>
  </si>
  <si>
    <t>Metals &amp; Mining</t>
  </si>
  <si>
    <t>Diversified Metals &amp; Mining</t>
  </si>
  <si>
    <t>Gold</t>
  </si>
  <si>
    <t>Precious Metals &amp; Minerals</t>
  </si>
  <si>
    <t>Steel</t>
  </si>
  <si>
    <t>Paper &amp; Forest Products</t>
  </si>
  <si>
    <t>Forest Products</t>
  </si>
  <si>
    <t>Paper Products</t>
  </si>
  <si>
    <t>Building Products</t>
  </si>
  <si>
    <t>Construction &amp; Engineering</t>
  </si>
  <si>
    <t>Electrical Equipment</t>
  </si>
  <si>
    <t>Industrial Conglomerates</t>
  </si>
  <si>
    <t>Machinery</t>
  </si>
  <si>
    <t>Trading Companies &amp; Distributors</t>
  </si>
  <si>
    <t>Commercial Services &amp; Supplies</t>
  </si>
  <si>
    <t>Commercial Printing</t>
  </si>
  <si>
    <t>Human Resource &amp; Employment Services</t>
  </si>
  <si>
    <t>Environmental &amp; Facilities Services</t>
  </si>
  <si>
    <t>Office Services &amp; Supplies</t>
  </si>
  <si>
    <t>Transportation</t>
  </si>
  <si>
    <t>Air Freight &amp; Logistics</t>
  </si>
  <si>
    <t>Airlines</t>
  </si>
  <si>
    <t>Marine</t>
  </si>
  <si>
    <t>Road &amp; Rail</t>
  </si>
  <si>
    <t>Transportation Infrastructure</t>
  </si>
  <si>
    <t>Consumer Discretionary</t>
  </si>
  <si>
    <t>Auto Components</t>
  </si>
  <si>
    <t>Automobiles</t>
  </si>
  <si>
    <t>Household Durables</t>
  </si>
  <si>
    <t>Textiles, Apparel &amp; Luxury Goods</t>
  </si>
  <si>
    <t>Hotels, Restaurants &amp; Leisure</t>
  </si>
  <si>
    <t>Diversified Consumer Services</t>
  </si>
  <si>
    <t>Advertising</t>
  </si>
  <si>
    <t>Movies &amp; Entertainment</t>
  </si>
  <si>
    <t>Publishing</t>
  </si>
  <si>
    <t>Distributors</t>
  </si>
  <si>
    <t>Multiline Retail</t>
  </si>
  <si>
    <t>Specialty Retail</t>
  </si>
  <si>
    <t>Food &amp; Staples Retailing</t>
  </si>
  <si>
    <t>Drug Retail</t>
  </si>
  <si>
    <t>Food Distributors</t>
  </si>
  <si>
    <t>Food Retail</t>
  </si>
  <si>
    <t>Beverages</t>
  </si>
  <si>
    <t>Food Products</t>
  </si>
  <si>
    <t>Tobacco</t>
  </si>
  <si>
    <t>Household Products</t>
  </si>
  <si>
    <t>Personal Products</t>
  </si>
  <si>
    <t>Health Care</t>
  </si>
  <si>
    <t>Health Care Equipment &amp; Supplies</t>
  </si>
  <si>
    <t>Health Care Providers &amp; Services</t>
  </si>
  <si>
    <t>Health Care Technology</t>
  </si>
  <si>
    <t>Biotechnology</t>
  </si>
  <si>
    <t>Pharmaceuticals</t>
  </si>
  <si>
    <t>Life Sciences Tools &amp; Services</t>
  </si>
  <si>
    <t>Thrifts &amp; Mortgage Finance</t>
  </si>
  <si>
    <t>Diversified Financial Services</t>
  </si>
  <si>
    <t>Consumer Finance</t>
  </si>
  <si>
    <t>Capital Markets</t>
  </si>
  <si>
    <t>Insurance</t>
  </si>
  <si>
    <t>Insurance Brokers</t>
  </si>
  <si>
    <t>Life &amp; Health Insurance</t>
  </si>
  <si>
    <t>Multi-line Insurance</t>
  </si>
  <si>
    <t>Property &amp; Casualty Insurance</t>
  </si>
  <si>
    <t>Reinsurance</t>
  </si>
  <si>
    <t>Real Estate Management &amp; Development</t>
  </si>
  <si>
    <t>IT Services</t>
  </si>
  <si>
    <t>Software</t>
  </si>
  <si>
    <t>Communications Equipment</t>
  </si>
  <si>
    <t>Semiconductors &amp; Semiconductor Equipment</t>
  </si>
  <si>
    <t>Semiconductor Equipment</t>
  </si>
  <si>
    <t>Semiconductors</t>
  </si>
  <si>
    <t>Diversified Telecommunication Services</t>
  </si>
  <si>
    <t>Alternative Carriers</t>
  </si>
  <si>
    <t>Integrated Telecommunication Services</t>
  </si>
  <si>
    <t>Wireless Telecommunication Services</t>
  </si>
  <si>
    <t>Energy Equipment &amp; Services</t>
  </si>
  <si>
    <t>Oil, Gas &amp; Consumable Fuels</t>
  </si>
  <si>
    <t>Electric Utilities</t>
  </si>
  <si>
    <t>Gas Utilities</t>
  </si>
  <si>
    <t>Multi-Utilities</t>
  </si>
  <si>
    <t>Water Utilities</t>
  </si>
  <si>
    <t>Independent Power Producers &amp; Energy Traders</t>
  </si>
  <si>
    <t>Common Equity</t>
  </si>
  <si>
    <t>Other</t>
  </si>
  <si>
    <t>Investment Grade</t>
  </si>
  <si>
    <t>Bank Debt</t>
  </si>
  <si>
    <t>Trade Claims</t>
  </si>
  <si>
    <t>AAA</t>
  </si>
  <si>
    <t>AA+</t>
  </si>
  <si>
    <t>AA</t>
  </si>
  <si>
    <t>AA-</t>
  </si>
  <si>
    <t>A+</t>
  </si>
  <si>
    <t>A</t>
  </si>
  <si>
    <t>A-</t>
  </si>
  <si>
    <t>BBB+</t>
  </si>
  <si>
    <t>BBB</t>
  </si>
  <si>
    <t>BBB-</t>
  </si>
  <si>
    <t>BB+</t>
  </si>
  <si>
    <t>BB</t>
  </si>
  <si>
    <t>BB-</t>
  </si>
  <si>
    <t>B+</t>
  </si>
  <si>
    <t>B</t>
  </si>
  <si>
    <t>B-</t>
  </si>
  <si>
    <t>CCC+</t>
  </si>
  <si>
    <t>CCC</t>
  </si>
  <si>
    <t>CCC-</t>
  </si>
  <si>
    <t>CC+</t>
  </si>
  <si>
    <t>CC</t>
  </si>
  <si>
    <t>CC-</t>
  </si>
  <si>
    <t>C+</t>
  </si>
  <si>
    <t>C</t>
  </si>
  <si>
    <t>C-</t>
  </si>
  <si>
    <t>Not Rated</t>
  </si>
  <si>
    <t>Amount</t>
  </si>
  <si>
    <t>High Net Worth Individuals</t>
  </si>
  <si>
    <t>Private Banks</t>
  </si>
  <si>
    <t>Largest Investor</t>
  </si>
  <si>
    <t>Investor Type</t>
  </si>
  <si>
    <t>Custodian</t>
  </si>
  <si>
    <t>Non Investment Grade</t>
  </si>
  <si>
    <t>A- and above</t>
  </si>
  <si>
    <t>BBB- to BBB+</t>
  </si>
  <si>
    <t>Housing</t>
  </si>
  <si>
    <t>Convertible Bonds</t>
  </si>
  <si>
    <t>Interest Rate Swaps</t>
  </si>
  <si>
    <t>Basis Swaps</t>
  </si>
  <si>
    <t>Fixed Income Futures</t>
  </si>
  <si>
    <t>Bond Futures</t>
  </si>
  <si>
    <t>Interest Rate Futures</t>
  </si>
  <si>
    <t>Current Yield</t>
  </si>
  <si>
    <t>Deutsche Bank</t>
  </si>
  <si>
    <t>Goldman Sachs</t>
  </si>
  <si>
    <t>JP Morgan</t>
  </si>
  <si>
    <t>Morgan Stanley</t>
  </si>
  <si>
    <t>UBS</t>
  </si>
  <si>
    <t>Royal Bank of Scotland</t>
  </si>
  <si>
    <t>Top</t>
  </si>
  <si>
    <t>Equity</t>
  </si>
  <si>
    <t>Futures</t>
  </si>
  <si>
    <t>Forwards</t>
  </si>
  <si>
    <t>Equity Indices</t>
  </si>
  <si>
    <t>Options (Delta Adjusted)</t>
  </si>
  <si>
    <t>Equity (single stock)</t>
  </si>
  <si>
    <t>Variance Swaps</t>
  </si>
  <si>
    <t>Global</t>
  </si>
  <si>
    <t>State Street</t>
  </si>
  <si>
    <t>Cash Note</t>
  </si>
  <si>
    <t>Average Portfolio Delta</t>
  </si>
  <si>
    <t>Average Portfolio Bond Market Price</t>
  </si>
  <si>
    <t>ASCOTS</t>
  </si>
  <si>
    <t>Fixed Rate</t>
  </si>
  <si>
    <t>Floating Rate</t>
  </si>
  <si>
    <t>Average Yield to Worst</t>
  </si>
  <si>
    <t>Asset Class</t>
  </si>
  <si>
    <t>Average Yield to Maturity</t>
  </si>
  <si>
    <t>Forwards and Swaps</t>
  </si>
  <si>
    <t>Portfolio Yield to Best</t>
  </si>
  <si>
    <t>Currency Forwards Swaps and Futures</t>
  </si>
  <si>
    <t>Oil</t>
  </si>
  <si>
    <t>Natural Gas</t>
  </si>
  <si>
    <t>Metals</t>
  </si>
  <si>
    <t>Precious Metal</t>
  </si>
  <si>
    <t>Agriculture</t>
  </si>
  <si>
    <t>Beta</t>
  </si>
  <si>
    <t>Delta</t>
  </si>
  <si>
    <t>Gamma</t>
  </si>
  <si>
    <t>Values</t>
  </si>
  <si>
    <t>ADR/GDR</t>
  </si>
  <si>
    <t>More than 36 Months</t>
  </si>
  <si>
    <t>With Penalty</t>
  </si>
  <si>
    <t>Without Penalty</t>
  </si>
  <si>
    <t>% of AUM</t>
  </si>
  <si>
    <t>Reporting Share Class</t>
  </si>
  <si>
    <t>Purpose</t>
  </si>
  <si>
    <t>Month</t>
  </si>
  <si>
    <t>QTD</t>
  </si>
  <si>
    <t>YTD</t>
  </si>
  <si>
    <t>ITD</t>
  </si>
  <si>
    <t>Grade 1</t>
  </si>
  <si>
    <t>Grade 2</t>
  </si>
  <si>
    <t>Grade 3</t>
  </si>
  <si>
    <t>Advanced Economies</t>
  </si>
  <si>
    <t>Developing Economies</t>
  </si>
  <si>
    <t>Iceland</t>
  </si>
  <si>
    <t>Malta</t>
  </si>
  <si>
    <t>Slovak Republic</t>
  </si>
  <si>
    <t>Taiwan (Prov. Of China)</t>
  </si>
  <si>
    <t>Other Advanced Economies Europe</t>
  </si>
  <si>
    <t>Other Advanced Economies N. America</t>
  </si>
  <si>
    <t>Other Advanced Economies S. America</t>
  </si>
  <si>
    <t>Other Advanced Economies Asia</t>
  </si>
  <si>
    <t>Other Advanced Economies Africa</t>
  </si>
  <si>
    <t>Other Developing Economies Africa</t>
  </si>
  <si>
    <t>Other Developing Economies Asia</t>
  </si>
  <si>
    <t>Other Developing Economies S. America</t>
  </si>
  <si>
    <t>Other Developing Economies N. America</t>
  </si>
  <si>
    <t>Other Developing Economies Europe</t>
  </si>
  <si>
    <t>Municipal Bonds</t>
  </si>
  <si>
    <t>Senior Secured Debt</t>
  </si>
  <si>
    <t>Senior Unsecured Debt</t>
  </si>
  <si>
    <t>Subordinated Debt</t>
  </si>
  <si>
    <t>Performing Debt</t>
  </si>
  <si>
    <t>CDS current spread</t>
  </si>
  <si>
    <t>Average $ price (cents per $)</t>
  </si>
  <si>
    <t>Non Performing Debt</t>
  </si>
  <si>
    <t>Average cash on cash yield</t>
  </si>
  <si>
    <t>HSBC</t>
  </si>
  <si>
    <t>Pension plans/funds</t>
  </si>
  <si>
    <t>Banks &amp; Insurance companies</t>
  </si>
  <si>
    <t>Endowments/foundations and other charitable organisation</t>
  </si>
  <si>
    <t>For cash management</t>
  </si>
  <si>
    <t>Non Cash management</t>
  </si>
  <si>
    <t>China</t>
  </si>
  <si>
    <t>Exchange Traded</t>
  </si>
  <si>
    <t>Non Exchange Traded</t>
  </si>
  <si>
    <t>PIPE</t>
  </si>
  <si>
    <t>Supranational Bonds</t>
  </si>
  <si>
    <t>Maturity more than 10 years</t>
  </si>
  <si>
    <t># of Issuers</t>
  </si>
  <si>
    <t>CoCos</t>
  </si>
  <si>
    <t>Convertible Hybrids/Mandatories</t>
  </si>
  <si>
    <t>Convertible Preferred</t>
  </si>
  <si>
    <t>ASCOTS - Market Value</t>
  </si>
  <si>
    <t>ASCOTS - Look through Value</t>
  </si>
  <si>
    <t>Average Percentage of total Outstanding Bonds Owned</t>
  </si>
  <si>
    <t>Asset Swapped Convertibles</t>
  </si>
  <si>
    <t>Euro (EUR)</t>
  </si>
  <si>
    <t>Great Britain Pound Sterling (GBP)</t>
  </si>
  <si>
    <t>Bosnia &amp; Herzegovina Marka (BAM)</t>
  </si>
  <si>
    <t>Bulgaria Leva (BGN)</t>
  </si>
  <si>
    <t>Croatia Kuna (HRK)</t>
  </si>
  <si>
    <t>Hungary Forint (HUF)</t>
  </si>
  <si>
    <t>Romania New Lei (RON)</t>
  </si>
  <si>
    <t>Ukraine Hryvnia (UAH)</t>
  </si>
  <si>
    <t>Canada Dollars (CAD)</t>
  </si>
  <si>
    <t>Bermuda Dollars (BMD)</t>
  </si>
  <si>
    <t>Cayman Islands Dollars (KYD)</t>
  </si>
  <si>
    <t>Costa Rica Colon (CRC)</t>
  </si>
  <si>
    <t>Cuba Pesos (CUP)</t>
  </si>
  <si>
    <t>Dominican Republic Pesos (DOP)</t>
  </si>
  <si>
    <t>Jamaica Dollars (JMD)</t>
  </si>
  <si>
    <t>Mexico Pesos (MXN)</t>
  </si>
  <si>
    <t>Panama Balboa (PAB)</t>
  </si>
  <si>
    <t>Brazil Reais (BRL)</t>
  </si>
  <si>
    <t>Argentina Pesos (ARS)</t>
  </si>
  <si>
    <t>Chile Pesos (CLP)</t>
  </si>
  <si>
    <t>Colombia Pesos (COP)</t>
  </si>
  <si>
    <t>Uruguay Pesos (UYU)</t>
  </si>
  <si>
    <t>Venezuela Bolivares Fuertes (VEF)</t>
  </si>
  <si>
    <t>Peru Nuevos Soles (PEN)</t>
  </si>
  <si>
    <t>Hong Kong Dollars (HKD)</t>
  </si>
  <si>
    <t>Israel  New Shekels (ILS)</t>
  </si>
  <si>
    <t>Japan Yen (JPY)</t>
  </si>
  <si>
    <t>South Korea Won (KRW)</t>
  </si>
  <si>
    <t>Singapore Dollars (SGD)</t>
  </si>
  <si>
    <t>Taiwan (Prov. Of China) New Dollars (TWD)</t>
  </si>
  <si>
    <t>Australia Dollars (AUD)</t>
  </si>
  <si>
    <t>New Zealand Dollars (NZD)</t>
  </si>
  <si>
    <t>United Arab Emirates Dirham (AED)</t>
  </si>
  <si>
    <t>Fiji Dollars (FJD)</t>
  </si>
  <si>
    <t>Georgia Lari (GEL)</t>
  </si>
  <si>
    <t>India Rupee (INR)</t>
  </si>
  <si>
    <t>Indonesia Rupiah (IDR)</t>
  </si>
  <si>
    <t>Iraq Dinar (IQD)</t>
  </si>
  <si>
    <t>Kazakhstan Tenge (KZT)</t>
  </si>
  <si>
    <t>North Korea Won (KPW)</t>
  </si>
  <si>
    <t>Lebanon Pound (LBP)</t>
  </si>
  <si>
    <t>Malaysia Ringgit (MYR)</t>
  </si>
  <si>
    <t>Mongolia Tugrik (MNT)</t>
  </si>
  <si>
    <t>Pakistan Rupee (PKR)</t>
  </si>
  <si>
    <t>Qatar Rial (QAR)</t>
  </si>
  <si>
    <t>Samoa Tala (WST)</t>
  </si>
  <si>
    <t>Saudi Arabia Riyal (SAR)</t>
  </si>
  <si>
    <t>Sri Lanka Rupee (LKR)</t>
  </si>
  <si>
    <t>Turkey Lira (TRY)</t>
  </si>
  <si>
    <t>Vietnam Dong (VND)</t>
  </si>
  <si>
    <t>Yemen Rial (YER)</t>
  </si>
  <si>
    <t>Angola Kwanza (AOA)</t>
  </si>
  <si>
    <t>CFA Franc BCEAO (XOF)</t>
  </si>
  <si>
    <t>Egypt Pound (EGP)</t>
  </si>
  <si>
    <t>Malawi Kwacha (MWK)</t>
  </si>
  <si>
    <t>Morocco Dirham (MAD)</t>
  </si>
  <si>
    <t>Nigeria Naira (NRN)</t>
  </si>
  <si>
    <t>South Africa Rand (ZAR)</t>
  </si>
  <si>
    <t>Sudan Pound (SDG)</t>
  </si>
  <si>
    <t>Zambia Kwacha (ZMK)</t>
  </si>
  <si>
    <t>Currency Options (vanilla)</t>
  </si>
  <si>
    <t>Currency Options (exotic)</t>
  </si>
  <si>
    <t>Czech Koruna (CZK)</t>
  </si>
  <si>
    <t>Danish Krone (DKK)</t>
  </si>
  <si>
    <t>Icelandic Króna (ISK)</t>
  </si>
  <si>
    <t>Norwegian Krone (NOK)</t>
  </si>
  <si>
    <t>Swedish Krona (SEK)</t>
  </si>
  <si>
    <t>Swiss Franc (CHF)</t>
  </si>
  <si>
    <t>Power</t>
  </si>
  <si>
    <t>Energy (upstream)</t>
  </si>
  <si>
    <t>Commodities</t>
  </si>
  <si>
    <t>Office</t>
  </si>
  <si>
    <t>Industrial</t>
  </si>
  <si>
    <t>Hotel</t>
  </si>
  <si>
    <t>Energy (mid and downstream)</t>
  </si>
  <si>
    <t>Non-Structural</t>
  </si>
  <si>
    <t>Fiber</t>
  </si>
  <si>
    <t>Structural</t>
  </si>
  <si>
    <t>Commercial</t>
  </si>
  <si>
    <t>Residential</t>
  </si>
  <si>
    <t>Physical</t>
  </si>
  <si>
    <t>Prime Broker</t>
  </si>
  <si>
    <t>Client Segregated</t>
  </si>
  <si>
    <t>Allows Rehypothecation</t>
  </si>
  <si>
    <t>Reg T</t>
  </si>
  <si>
    <t>Checking Account</t>
  </si>
  <si>
    <t>ISDA</t>
  </si>
  <si>
    <t>FCM</t>
  </si>
  <si>
    <t>Self Custody</t>
  </si>
  <si>
    <t>Total Firm Assets Under Management</t>
  </si>
  <si>
    <t>% of total fund AUM in RSC</t>
  </si>
  <si>
    <t>Inception date of the RSC</t>
  </si>
  <si>
    <t>Management Fee of RSC</t>
  </si>
  <si>
    <t>Within next</t>
  </si>
  <si>
    <t>DV01</t>
  </si>
  <si>
    <t xml:space="preserve">CS01 </t>
  </si>
  <si>
    <t>Portfolio</t>
  </si>
  <si>
    <t>Other Advanced Economies S America</t>
  </si>
  <si>
    <t>Poland Zloty (PLN)</t>
  </si>
  <si>
    <t>Russia Ruble (RUB)</t>
  </si>
  <si>
    <t>Serbia Dinar (RSD)</t>
  </si>
  <si>
    <t>Retail</t>
  </si>
  <si>
    <t xml:space="preserve">Central Business District </t>
  </si>
  <si>
    <t>Suburban</t>
  </si>
  <si>
    <t>Single-Tenant</t>
  </si>
  <si>
    <t xml:space="preserve">Flex Space </t>
  </si>
  <si>
    <t xml:space="preserve">Research and Development </t>
  </si>
  <si>
    <t xml:space="preserve">Warehouse </t>
  </si>
  <si>
    <t xml:space="preserve">High-Rise Elevator Projects </t>
  </si>
  <si>
    <t xml:space="preserve">Low-Rise Projects </t>
  </si>
  <si>
    <t xml:space="preserve">Garden-Type Projects </t>
  </si>
  <si>
    <t xml:space="preserve">Other </t>
  </si>
  <si>
    <t>Neighborhood Centre</t>
  </si>
  <si>
    <t>Community Centre</t>
  </si>
  <si>
    <t>Regional Centre</t>
  </si>
  <si>
    <t>Super-Regional Centre</t>
  </si>
  <si>
    <t>Fashion/Specialty Centre</t>
  </si>
  <si>
    <t>Power Centre</t>
  </si>
  <si>
    <t>Theme/Festival Centre</t>
  </si>
  <si>
    <t>Outlet Centre</t>
  </si>
  <si>
    <t>Industrial Metals</t>
  </si>
  <si>
    <t>Conglomerates</t>
  </si>
  <si>
    <t>Broad Market Indices</t>
  </si>
  <si>
    <t>Fixed Income Arbitrage</t>
  </si>
  <si>
    <t>Risk Arbitrage</t>
  </si>
  <si>
    <t>Global Macro</t>
  </si>
  <si>
    <t>Equity Long/Short</t>
  </si>
  <si>
    <t>Credit Long/Short</t>
  </si>
  <si>
    <t>Event Driven</t>
  </si>
  <si>
    <t>Equity Market Neutral</t>
  </si>
  <si>
    <t>Convertible Bond Arbitrage</t>
  </si>
  <si>
    <t>Multi Strategy</t>
  </si>
  <si>
    <t>Liquidity Fund</t>
  </si>
  <si>
    <t>Real Estate Fund</t>
  </si>
  <si>
    <t>UCITS Funds (performance fees)</t>
  </si>
  <si>
    <t>Private Equity Fund</t>
  </si>
  <si>
    <t>Real Assets</t>
  </si>
  <si>
    <t>Currencies</t>
  </si>
  <si>
    <t>Relative Value</t>
  </si>
  <si>
    <t>Directional</t>
  </si>
  <si>
    <t>Long Only</t>
  </si>
  <si>
    <t>Short Only</t>
  </si>
  <si>
    <t>Long Bias</t>
  </si>
  <si>
    <t>Variable Bias</t>
  </si>
  <si>
    <t>Short Bias</t>
  </si>
  <si>
    <t>Neutral</t>
  </si>
  <si>
    <t>Holding Period</t>
  </si>
  <si>
    <t>Multiple</t>
  </si>
  <si>
    <t>Institutional</t>
  </si>
  <si>
    <t>Intermediaries</t>
  </si>
  <si>
    <t>Investment Manager Name</t>
  </si>
  <si>
    <t>Individuals</t>
  </si>
  <si>
    <t>Investment Style</t>
  </si>
  <si>
    <t>Funds</t>
  </si>
  <si>
    <t>Trading Strategy</t>
  </si>
  <si>
    <t>Market Exposure</t>
  </si>
  <si>
    <t>Dividend Swaps</t>
  </si>
  <si>
    <t>Indices and Baskets</t>
  </si>
  <si>
    <t>More than 3 Years</t>
  </si>
  <si>
    <t>Netted</t>
  </si>
  <si>
    <t>Non Netted</t>
  </si>
  <si>
    <t>Swaptions &amp; Options (Delta Adjusted)</t>
  </si>
  <si>
    <t>Fixed Income Forwards &amp; Swaps</t>
  </si>
  <si>
    <t>Euro</t>
  </si>
  <si>
    <t>North America (Advanced Economies)</t>
  </si>
  <si>
    <t>Europe (Advanced Economies)</t>
  </si>
  <si>
    <t>Other (Advanced Economies)</t>
  </si>
  <si>
    <t>North America (Developing Economies)</t>
  </si>
  <si>
    <t>Europe (Developing Economies)</t>
  </si>
  <si>
    <t>Other (Developing Economies)</t>
  </si>
  <si>
    <t>Convertible bonds</t>
  </si>
  <si>
    <t>Systematic</t>
  </si>
  <si>
    <t>Defaulted</t>
  </si>
  <si>
    <t>Less than 5% of outstanding issuance</t>
  </si>
  <si>
    <t>5% to 10% of outstanding issuance</t>
  </si>
  <si>
    <t>10% to 20% of outstanding issuance</t>
  </si>
  <si>
    <t>20+% of outstanding issuance</t>
  </si>
  <si>
    <t>20% to 50% of outstanding issuance</t>
  </si>
  <si>
    <t>Crude Oil</t>
  </si>
  <si>
    <t>Brent Crude</t>
  </si>
  <si>
    <t>Unleaded Gasoline</t>
  </si>
  <si>
    <t>Heating Oil</t>
  </si>
  <si>
    <t>Gas Oil</t>
  </si>
  <si>
    <t>Copper</t>
  </si>
  <si>
    <t>Lead</t>
  </si>
  <si>
    <t>Nickel</t>
  </si>
  <si>
    <t>Zinc</t>
  </si>
  <si>
    <t>Silver</t>
  </si>
  <si>
    <t>Platinum</t>
  </si>
  <si>
    <t>Wheat</t>
  </si>
  <si>
    <t>Corn</t>
  </si>
  <si>
    <t>Soyabeans</t>
  </si>
  <si>
    <t>Cotton</t>
  </si>
  <si>
    <t>Sugar</t>
  </si>
  <si>
    <t>Coffee</t>
  </si>
  <si>
    <t>Cocoa</t>
  </si>
  <si>
    <t>LiveStock</t>
  </si>
  <si>
    <t>Feeder Cattle</t>
  </si>
  <si>
    <t>Live Cattle</t>
  </si>
  <si>
    <t>Lean Hog</t>
  </si>
  <si>
    <t>Conifer Physical</t>
  </si>
  <si>
    <t xml:space="preserve">Non Conifer Physical </t>
  </si>
  <si>
    <t>Timberland Derivatives</t>
  </si>
  <si>
    <t>Manufacturing and Office Showroom</t>
  </si>
  <si>
    <t>Diversification Benefit</t>
  </si>
  <si>
    <t>Worst Rolling 10 day Cumulative Return</t>
  </si>
  <si>
    <t>Worst Rolling 20 day Cumulative Return</t>
  </si>
  <si>
    <t>Worst Rolling 5 day Cumulative Return</t>
  </si>
  <si>
    <t>Portfolio Return</t>
  </si>
  <si>
    <t>Report Generated By:</t>
  </si>
  <si>
    <t>Spot</t>
  </si>
  <si>
    <t>Discretionary Top Down</t>
  </si>
  <si>
    <t>Discretionary Bottom Up</t>
  </si>
  <si>
    <t>Estonia</t>
  </si>
  <si>
    <t>Latvia</t>
  </si>
  <si>
    <t>Lithuania</t>
  </si>
  <si>
    <t>2.2.1</t>
  </si>
  <si>
    <t>2.2.2</t>
  </si>
  <si>
    <t>2.3.1</t>
  </si>
  <si>
    <t>2.5.1</t>
  </si>
  <si>
    <t>2.5.2</t>
  </si>
  <si>
    <t>2.5.3</t>
  </si>
  <si>
    <t>2.5.4</t>
  </si>
  <si>
    <t>2.5.5</t>
  </si>
  <si>
    <t>2.5.6</t>
  </si>
  <si>
    <t>Top 5 Largest Investors</t>
  </si>
  <si>
    <t>2.7.1</t>
  </si>
  <si>
    <t>2.7.2</t>
  </si>
  <si>
    <t>3.6.1</t>
  </si>
  <si>
    <t>3.6.2</t>
  </si>
  <si>
    <t>3.6.3</t>
  </si>
  <si>
    <t>3.6.4</t>
  </si>
  <si>
    <t>3.6.1.1</t>
  </si>
  <si>
    <t>3.6.1.2</t>
  </si>
  <si>
    <t>3.6.2.1</t>
  </si>
  <si>
    <t>3.6.2.2</t>
  </si>
  <si>
    <t>4.5.1</t>
  </si>
  <si>
    <t>4.5.1.1</t>
  </si>
  <si>
    <t>4.5.1.2</t>
  </si>
  <si>
    <t>4.5.2.1</t>
  </si>
  <si>
    <t>4.5.2.1.1</t>
  </si>
  <si>
    <t>4.5.2.1.2</t>
  </si>
  <si>
    <t>4.5.2.1.3</t>
  </si>
  <si>
    <t>4.5.2.2</t>
  </si>
  <si>
    <t>4.5.2.2.1</t>
  </si>
  <si>
    <t>4.5.2.2.2</t>
  </si>
  <si>
    <t>4.5.2.2.3</t>
  </si>
  <si>
    <t>4.5.2</t>
  </si>
  <si>
    <t>4.5.3.1</t>
  </si>
  <si>
    <t>4.5.3.1.1</t>
  </si>
  <si>
    <t>4.5.3.1.2</t>
  </si>
  <si>
    <t>4.5.3.1.3</t>
  </si>
  <si>
    <t>4.5.3.2</t>
  </si>
  <si>
    <t>4.5.3.2.1</t>
  </si>
  <si>
    <t>4.5.3.2.2</t>
  </si>
  <si>
    <t>4.5.3.2.3</t>
  </si>
  <si>
    <t>4.5.3</t>
  </si>
  <si>
    <t>4.5.4.1</t>
  </si>
  <si>
    <t>4.5.4.1.1</t>
  </si>
  <si>
    <t>4.5.4.1.2</t>
  </si>
  <si>
    <t>4.5.4.1.3</t>
  </si>
  <si>
    <t>4.5.4.2</t>
  </si>
  <si>
    <t>4.5.4.2.1</t>
  </si>
  <si>
    <t>4.5.4.2.2</t>
  </si>
  <si>
    <t>4.5.4.2.3</t>
  </si>
  <si>
    <t>4.5.4</t>
  </si>
  <si>
    <t>5.7.1</t>
  </si>
  <si>
    <t>5.7.2</t>
  </si>
  <si>
    <t>5.7.3</t>
  </si>
  <si>
    <t>5.9.1</t>
  </si>
  <si>
    <t>5.9.1.1</t>
  </si>
  <si>
    <t>5.9.1.1.1</t>
  </si>
  <si>
    <t>5.9.1.1.2</t>
  </si>
  <si>
    <t>5.9.1.2</t>
  </si>
  <si>
    <t>5.9.1.2.1</t>
  </si>
  <si>
    <t>5.9.1.2.2</t>
  </si>
  <si>
    <t>5.10.1</t>
  </si>
  <si>
    <t>5.10.1.1</t>
  </si>
  <si>
    <t>5.10.1.2</t>
  </si>
  <si>
    <t>5.10.1.3</t>
  </si>
  <si>
    <t>5.10.1.4</t>
  </si>
  <si>
    <t>5.10.1.4.1</t>
  </si>
  <si>
    <t>5.10.1.4.2</t>
  </si>
  <si>
    <t>6.6.1</t>
  </si>
  <si>
    <t>6.6.2</t>
  </si>
  <si>
    <t>6.6.3</t>
  </si>
  <si>
    <t>7.5.1</t>
  </si>
  <si>
    <t>7.5.1.1</t>
  </si>
  <si>
    <t>7.5.1.2</t>
  </si>
  <si>
    <t>7.5.1.3</t>
  </si>
  <si>
    <t>7.5.1.4</t>
  </si>
  <si>
    <t>7.5.2</t>
  </si>
  <si>
    <t>7.5.2.1</t>
  </si>
  <si>
    <t>7.5.2.2</t>
  </si>
  <si>
    <t>7.5.2.3</t>
  </si>
  <si>
    <t>7.5.3</t>
  </si>
  <si>
    <t>8.5.1</t>
  </si>
  <si>
    <t>8.5.2</t>
  </si>
  <si>
    <t>8.5.3</t>
  </si>
  <si>
    <t>8.5.4</t>
  </si>
  <si>
    <t>8.6.1</t>
  </si>
  <si>
    <t>8.6.2</t>
  </si>
  <si>
    <t>8.6.3</t>
  </si>
  <si>
    <t>8.6.4</t>
  </si>
  <si>
    <t>8.7.1</t>
  </si>
  <si>
    <t>8.7.2</t>
  </si>
  <si>
    <t>8.7.3</t>
  </si>
  <si>
    <t>8.8.1</t>
  </si>
  <si>
    <t>8.8.2</t>
  </si>
  <si>
    <t>Banco Itau</t>
  </si>
  <si>
    <t>Bank of America</t>
  </si>
  <si>
    <t>Bank of Butterfield</t>
  </si>
  <si>
    <t>Bank of New York Mellon</t>
  </si>
  <si>
    <t>Brown Brothers Harriman</t>
  </si>
  <si>
    <t>CACEIS Bank</t>
  </si>
  <si>
    <t>Citco Fund Services</t>
  </si>
  <si>
    <t>Fidelity Prime Services</t>
  </si>
  <si>
    <t>First Republic Trust Company</t>
  </si>
  <si>
    <t>GlobeOp Financial Services</t>
  </si>
  <si>
    <t>HSBC Private Bank</t>
  </si>
  <si>
    <t>Horizon Cash Management</t>
  </si>
  <si>
    <t>ING Group</t>
  </si>
  <si>
    <t>Julius Baer</t>
  </si>
  <si>
    <t>Kotak Mahindra</t>
  </si>
  <si>
    <t>LaSalle Bank</t>
  </si>
  <si>
    <t>Merrill Lynch International</t>
  </si>
  <si>
    <t>Mizuho Trust</t>
  </si>
  <si>
    <t>Montague Place Custody Services</t>
  </si>
  <si>
    <t>National Bank Trust</t>
  </si>
  <si>
    <t>Newedge Group</t>
  </si>
  <si>
    <t>Northern Trust Corporation</t>
  </si>
  <si>
    <t>Pictet &amp; Cie</t>
  </si>
  <si>
    <t>Safra National Bank of New York</t>
  </si>
  <si>
    <t>Scotia Capital</t>
  </si>
  <si>
    <t>Standard Chartered Bank</t>
  </si>
  <si>
    <t>Swedbank</t>
  </si>
  <si>
    <t>TD Bank</t>
  </si>
  <si>
    <t>US Bank</t>
  </si>
  <si>
    <t>Wachovia</t>
  </si>
  <si>
    <t>Wells Fargo &amp; Company</t>
  </si>
  <si>
    <t>BMO Nesbitt Burns</t>
  </si>
  <si>
    <t>BNP Paribas</t>
  </si>
  <si>
    <t>Investec Prime Brokering</t>
  </si>
  <si>
    <t>Counterparty Type</t>
  </si>
  <si>
    <t>Account Type</t>
  </si>
  <si>
    <t>Counterparty Name</t>
  </si>
  <si>
    <t>Commercial Bank</t>
  </si>
  <si>
    <t>B- to BB+</t>
  </si>
  <si>
    <t>C- to CCC+</t>
  </si>
  <si>
    <t>Preferred Equity</t>
  </si>
  <si>
    <t>Warrants &amp; Options</t>
  </si>
  <si>
    <t>Aggregate number of Positions</t>
  </si>
  <si>
    <t>Futures and Cleared Swaps</t>
  </si>
  <si>
    <t>Call Options</t>
  </si>
  <si>
    <t>Put Options</t>
  </si>
  <si>
    <t>Credit Distressed</t>
  </si>
  <si>
    <t>Sovereign Rates</t>
  </si>
  <si>
    <t xml:space="preserve"> </t>
  </si>
  <si>
    <t>Small Cap Equity +10%</t>
  </si>
  <si>
    <t>Small Cap Equity -10%</t>
  </si>
  <si>
    <t>Large Cap Equity +10%</t>
  </si>
  <si>
    <t>Large Cap Equity -10%</t>
  </si>
  <si>
    <t>Equity +10%</t>
  </si>
  <si>
    <t>Equity -10%</t>
  </si>
  <si>
    <t>Sovereign Interest Rate +10%</t>
  </si>
  <si>
    <t>Implied Volatility +10%</t>
  </si>
  <si>
    <t>Implied Volatility -10%</t>
  </si>
  <si>
    <t>Start Date</t>
  </si>
  <si>
    <t>Metal +10%</t>
  </si>
  <si>
    <t>Energy +10%</t>
  </si>
  <si>
    <t>Metal -10%</t>
  </si>
  <si>
    <t>Energy -10%</t>
  </si>
  <si>
    <t>Credit +10%</t>
  </si>
  <si>
    <t>Convertible Bonds +10%</t>
  </si>
  <si>
    <t>Sovereign Interest Rate -10%</t>
  </si>
  <si>
    <t>Credit -10%</t>
  </si>
  <si>
    <t>Convertible Bonds -10%</t>
  </si>
  <si>
    <t>Long Term Rates +10%</t>
  </si>
  <si>
    <t>Short Term Rates +5%</t>
  </si>
  <si>
    <t>Short Term Rates -5%</t>
  </si>
  <si>
    <t>Long Term Rates -10%</t>
  </si>
  <si>
    <t>Investment Grade +5%</t>
  </si>
  <si>
    <t>Non Investment Grade +10%</t>
  </si>
  <si>
    <t>Investment Grade -5%</t>
  </si>
  <si>
    <t>Non Investment Grade -10%</t>
  </si>
  <si>
    <t>3.1.1</t>
  </si>
  <si>
    <t>Total exposure to Currency</t>
  </si>
  <si>
    <t>3.1.2</t>
  </si>
  <si>
    <t>3.1.3</t>
  </si>
  <si>
    <t>3.1.4</t>
  </si>
  <si>
    <t>4.1.1</t>
  </si>
  <si>
    <t>4.1.2</t>
  </si>
  <si>
    <t>4.1.3</t>
  </si>
  <si>
    <t>4.1.4</t>
  </si>
  <si>
    <t>5.1.1</t>
  </si>
  <si>
    <t>5.1.2</t>
  </si>
  <si>
    <t>5.1.3</t>
  </si>
  <si>
    <t>5.1.4</t>
  </si>
  <si>
    <t>6.1.1</t>
  </si>
  <si>
    <t>6.1.2</t>
  </si>
  <si>
    <t>6.1.3</t>
  </si>
  <si>
    <t>6.1.4</t>
  </si>
  <si>
    <t>8.1.1</t>
  </si>
  <si>
    <t>8.1.2</t>
  </si>
  <si>
    <t>8.1.3</t>
  </si>
  <si>
    <t>8.1.4</t>
  </si>
  <si>
    <t>7.1.1</t>
  </si>
  <si>
    <t>7.1.2</t>
  </si>
  <si>
    <t>7.1.3</t>
  </si>
  <si>
    <t>7.1.4</t>
  </si>
  <si>
    <t>2.8.1</t>
  </si>
  <si>
    <t>2.8.1.1</t>
  </si>
  <si>
    <t>2.8.1.2</t>
  </si>
  <si>
    <t>2.8.1.3</t>
  </si>
  <si>
    <t>2.8.2</t>
  </si>
  <si>
    <t>2.8.3</t>
  </si>
  <si>
    <t>Call Delta Adjusted Exposure</t>
  </si>
  <si>
    <t>Put Delta Adjusted Exposure</t>
  </si>
  <si>
    <t>3.2.1</t>
  </si>
  <si>
    <t>3.2.2</t>
  </si>
  <si>
    <t>3.2.3</t>
  </si>
  <si>
    <t>3.2.4</t>
  </si>
  <si>
    <t>3.4.1</t>
  </si>
  <si>
    <t>3.4.2</t>
  </si>
  <si>
    <t>3.4.3</t>
  </si>
  <si>
    <t>3.4.4</t>
  </si>
  <si>
    <t>3.4.5</t>
  </si>
  <si>
    <t>3.4.6</t>
  </si>
  <si>
    <t>3.4.2.1</t>
  </si>
  <si>
    <t>3.4.2.2</t>
  </si>
  <si>
    <t>3.4.2.2.1</t>
  </si>
  <si>
    <t>3.4.3.1</t>
  </si>
  <si>
    <t>3.4.3.2</t>
  </si>
  <si>
    <t>3.4.3.1.1</t>
  </si>
  <si>
    <t>3.4.3.1.2</t>
  </si>
  <si>
    <t>3.4.3.2.1</t>
  </si>
  <si>
    <t>3.4.3.2.2</t>
  </si>
  <si>
    <t>3.4.4.1</t>
  </si>
  <si>
    <t>3.4.4.2</t>
  </si>
  <si>
    <t>3.4.4.1.1</t>
  </si>
  <si>
    <t>3.4.4.1.2</t>
  </si>
  <si>
    <t>3.4.4.1.3</t>
  </si>
  <si>
    <t>3.4.4.1.4</t>
  </si>
  <si>
    <t>3.4.4.2.1</t>
  </si>
  <si>
    <t>3.4.4.2.2</t>
  </si>
  <si>
    <t>3.4.4.2.3</t>
  </si>
  <si>
    <t>3.4.5.1</t>
  </si>
  <si>
    <t>3.4.5.2</t>
  </si>
  <si>
    <t>3.4.5.1.1</t>
  </si>
  <si>
    <t>3.4.5.1.2</t>
  </si>
  <si>
    <t>3.4.5.2.1</t>
  </si>
  <si>
    <t>3.4.5.2.2</t>
  </si>
  <si>
    <t>3.4.5.2.3</t>
  </si>
  <si>
    <t>3.4.6.1</t>
  </si>
  <si>
    <t>3.4.6.2</t>
  </si>
  <si>
    <t>5.4.1</t>
  </si>
  <si>
    <t>5.4.2</t>
  </si>
  <si>
    <t>5.4.2.1</t>
  </si>
  <si>
    <t>5.4.2.2</t>
  </si>
  <si>
    <t>5.4.2.2.1</t>
  </si>
  <si>
    <t>5.4.2.3</t>
  </si>
  <si>
    <t>5.4.2.3.1</t>
  </si>
  <si>
    <t>5.4.3</t>
  </si>
  <si>
    <t>5.4.3.1</t>
  </si>
  <si>
    <t>5.4.3.1.1</t>
  </si>
  <si>
    <t>5.4.3.1.2</t>
  </si>
  <si>
    <t>5.4.3.2</t>
  </si>
  <si>
    <t>5.4.3.2.1</t>
  </si>
  <si>
    <t>5.4.3.2.2</t>
  </si>
  <si>
    <t>5.4.3.3</t>
  </si>
  <si>
    <t>5.4.3.3.1</t>
  </si>
  <si>
    <t>5.4.3.3.2</t>
  </si>
  <si>
    <t>5.4.3.4</t>
  </si>
  <si>
    <t>5.4.3.5</t>
  </si>
  <si>
    <t>5.4.3.5.1</t>
  </si>
  <si>
    <t>5.4.3.5.2</t>
  </si>
  <si>
    <t>5.4.3.5.3</t>
  </si>
  <si>
    <t>5.4.4</t>
  </si>
  <si>
    <t>5.4.4.1</t>
  </si>
  <si>
    <t>5.4.4.1.1</t>
  </si>
  <si>
    <t>5.4.4.1.2</t>
  </si>
  <si>
    <t>5.4.4.1.3</t>
  </si>
  <si>
    <t>5.4.4.1.4</t>
  </si>
  <si>
    <t>5.4.4.2</t>
  </si>
  <si>
    <t>5.4.4.2.1</t>
  </si>
  <si>
    <t>5.4.4.2.2</t>
  </si>
  <si>
    <t>5.4.4.2.3</t>
  </si>
  <si>
    <t>5.4.4.3</t>
  </si>
  <si>
    <t>5.4.4.3.1</t>
  </si>
  <si>
    <t>5.4.4.3.2</t>
  </si>
  <si>
    <t>5.4.5</t>
  </si>
  <si>
    <t>5.4.5.1</t>
  </si>
  <si>
    <t>5.4.5.1.1</t>
  </si>
  <si>
    <t>5.4.5.1.2</t>
  </si>
  <si>
    <t>5.4.5.2</t>
  </si>
  <si>
    <t>5.4.5.2.1</t>
  </si>
  <si>
    <t>5.4.5.2.2</t>
  </si>
  <si>
    <t>5.4.5.2.3</t>
  </si>
  <si>
    <t>5.4.6</t>
  </si>
  <si>
    <t>5.4.6.1</t>
  </si>
  <si>
    <t>5.4.6.1.1</t>
  </si>
  <si>
    <t>5.4.6.1.2</t>
  </si>
  <si>
    <t>5.4.6.2</t>
  </si>
  <si>
    <t>5.4.6.2.1</t>
  </si>
  <si>
    <t>5.4.6.3</t>
  </si>
  <si>
    <t>5.4.6.3.1</t>
  </si>
  <si>
    <t>5.4.6.3.2</t>
  </si>
  <si>
    <t>5.4.6.3.3</t>
  </si>
  <si>
    <t>5.4.6.4</t>
  </si>
  <si>
    <t>5.4.6.4.1</t>
  </si>
  <si>
    <t>5.4.7</t>
  </si>
  <si>
    <t>5.4.7.2</t>
  </si>
  <si>
    <t>5.4.7.2.1</t>
  </si>
  <si>
    <t>5.4.7.2.2</t>
  </si>
  <si>
    <t>5.4.7.3</t>
  </si>
  <si>
    <t>5.4.7.3.1</t>
  </si>
  <si>
    <t>5.4.7.3.2</t>
  </si>
  <si>
    <t>5.4.8</t>
  </si>
  <si>
    <t>5.4.8.1</t>
  </si>
  <si>
    <t>5.4.8.1.1</t>
  </si>
  <si>
    <t>5.4.8.1.2</t>
  </si>
  <si>
    <t>5.4.8.2</t>
  </si>
  <si>
    <t>5.4.9</t>
  </si>
  <si>
    <t>5.4.9.1</t>
  </si>
  <si>
    <t>5.4.9.1.1</t>
  </si>
  <si>
    <t>5.4.9.1.2</t>
  </si>
  <si>
    <t>5.4.9.2</t>
  </si>
  <si>
    <t>5.4.9.2.1</t>
  </si>
  <si>
    <t>5.4.9.2.2</t>
  </si>
  <si>
    <t>5.4.9.2.3</t>
  </si>
  <si>
    <t>5.4.9.2.4</t>
  </si>
  <si>
    <t>5.4.9.2.5</t>
  </si>
  <si>
    <t>5.4.10</t>
  </si>
  <si>
    <t>5.4.10.1</t>
  </si>
  <si>
    <t>5.4.10.2</t>
  </si>
  <si>
    <t>5.4.10.3</t>
  </si>
  <si>
    <t>5.4.10.4</t>
  </si>
  <si>
    <t>5.4.10.5</t>
  </si>
  <si>
    <t>5.4.11</t>
  </si>
  <si>
    <t>5.4.12</t>
  </si>
  <si>
    <t>5.4.13</t>
  </si>
  <si>
    <t>5.4.3.4.1</t>
  </si>
  <si>
    <t>6.4.1</t>
  </si>
  <si>
    <t>6.4.2</t>
  </si>
  <si>
    <t>6.4.2.1</t>
  </si>
  <si>
    <t>6.4.2.2</t>
  </si>
  <si>
    <t>6.4.2.2.1</t>
  </si>
  <si>
    <t>6.4.3</t>
  </si>
  <si>
    <t>6.4.3.1</t>
  </si>
  <si>
    <t>6.4.3.1.1</t>
  </si>
  <si>
    <t>6.4.3.1.2</t>
  </si>
  <si>
    <t>6.4.3.2</t>
  </si>
  <si>
    <t>6.4.3.2.1</t>
  </si>
  <si>
    <t>6.4.3.2.2</t>
  </si>
  <si>
    <t>6.4.4</t>
  </si>
  <si>
    <t>6.4.4.1</t>
  </si>
  <si>
    <t>6.4.4.1.1</t>
  </si>
  <si>
    <t>6.4.4.1.2</t>
  </si>
  <si>
    <t>6.4.4.1.3</t>
  </si>
  <si>
    <t>6.4.4.1.4</t>
  </si>
  <si>
    <t>6.4.4.2</t>
  </si>
  <si>
    <t>6.4.4.2.1</t>
  </si>
  <si>
    <t>6.4.4.2.2</t>
  </si>
  <si>
    <t>6.4.4.2.3</t>
  </si>
  <si>
    <t>6.4.5</t>
  </si>
  <si>
    <t>6.4.5.1</t>
  </si>
  <si>
    <t>6.4.5.1.1</t>
  </si>
  <si>
    <t>6.4.5.1.2</t>
  </si>
  <si>
    <t>6.4.5.2</t>
  </si>
  <si>
    <t>6.4.5.2.1</t>
  </si>
  <si>
    <t>6.4.5.2.2</t>
  </si>
  <si>
    <t>6.4.5.2.3</t>
  </si>
  <si>
    <t>6.4.6</t>
  </si>
  <si>
    <t>6.4.6.1</t>
  </si>
  <si>
    <t>6.4.6.2</t>
  </si>
  <si>
    <t>Total exposure to Credit (excluding Convertible bonds)</t>
  </si>
  <si>
    <t>3.5.1</t>
  </si>
  <si>
    <t>3.5.2</t>
  </si>
  <si>
    <t>3.5.3</t>
  </si>
  <si>
    <t>3.5.4</t>
  </si>
  <si>
    <t>3.5.1.2</t>
  </si>
  <si>
    <t>3.5.2.1</t>
  </si>
  <si>
    <t>3.5.2.2</t>
  </si>
  <si>
    <t>3.5.3.1</t>
  </si>
  <si>
    <t>3.5.3.2</t>
  </si>
  <si>
    <t>3.5.4.1</t>
  </si>
  <si>
    <t>3.5.4.2</t>
  </si>
  <si>
    <t>3.5.1.1</t>
  </si>
  <si>
    <t>3.5.2.1.1</t>
  </si>
  <si>
    <t>3.5.2.1.2</t>
  </si>
  <si>
    <t>3.5.2.1.3</t>
  </si>
  <si>
    <t>3.5.2.2.1</t>
  </si>
  <si>
    <t>3.5.2.2.2</t>
  </si>
  <si>
    <t>3.5.2.2.3</t>
  </si>
  <si>
    <t>3.5.3.1.1</t>
  </si>
  <si>
    <t>3.5.3.1.2</t>
  </si>
  <si>
    <t>3.5.3.1.3</t>
  </si>
  <si>
    <t>3.5.3.2.1</t>
  </si>
  <si>
    <t>3.5.3.2.2</t>
  </si>
  <si>
    <t>3.5.3.2.3</t>
  </si>
  <si>
    <t>3.5.4.1.1</t>
  </si>
  <si>
    <t>3.5.4.1.2</t>
  </si>
  <si>
    <t>3.5.4.1.3</t>
  </si>
  <si>
    <t>3.5.4.2.1</t>
  </si>
  <si>
    <t>3.5.4.2.2</t>
  </si>
  <si>
    <t>3.5.4.2.3</t>
  </si>
  <si>
    <t>4.4.1</t>
  </si>
  <si>
    <t>4.4.2</t>
  </si>
  <si>
    <t>4.4.2.1</t>
  </si>
  <si>
    <t>4.4.2.1.1</t>
  </si>
  <si>
    <t>4.4.2.2</t>
  </si>
  <si>
    <t>4.4.2.2.1</t>
  </si>
  <si>
    <t>4.4.3</t>
  </si>
  <si>
    <t>4.4.3.1</t>
  </si>
  <si>
    <t>4.4.3.1.1</t>
  </si>
  <si>
    <t>4.4.3.1.2</t>
  </si>
  <si>
    <t>4.4.3.2</t>
  </si>
  <si>
    <t>4.4.3.2.1</t>
  </si>
  <si>
    <t>4.4.3.2.2</t>
  </si>
  <si>
    <t>4.4.4</t>
  </si>
  <si>
    <t>4.4.4.1</t>
  </si>
  <si>
    <t>4.4.4.1.1</t>
  </si>
  <si>
    <t>4.4.4.1.2</t>
  </si>
  <si>
    <t>4.4.4.1.3</t>
  </si>
  <si>
    <t>4.4.4.1.4</t>
  </si>
  <si>
    <t>4.4.4.2</t>
  </si>
  <si>
    <t>4.4.4.2.1</t>
  </si>
  <si>
    <t>4.4.4.2.2</t>
  </si>
  <si>
    <t>4.4.4.2.3</t>
  </si>
  <si>
    <t>4.4.5</t>
  </si>
  <si>
    <t>4.4.5.1</t>
  </si>
  <si>
    <t>4.4.5.1.1</t>
  </si>
  <si>
    <t>4.4.5.1.2</t>
  </si>
  <si>
    <t>4.4.5.2</t>
  </si>
  <si>
    <t>4.4.5.2.1</t>
  </si>
  <si>
    <t>4.4.5.2.2</t>
  </si>
  <si>
    <t>4.4.5.2.3</t>
  </si>
  <si>
    <t>4.4.5.2.4</t>
  </si>
  <si>
    <t>5.5.1</t>
  </si>
  <si>
    <t>5.5.1.1</t>
  </si>
  <si>
    <t>5.5.1.2</t>
  </si>
  <si>
    <t>5.5.2</t>
  </si>
  <si>
    <t>5.5.2.1</t>
  </si>
  <si>
    <t>5.5.2.1.1</t>
  </si>
  <si>
    <t>5.5.2.1.2</t>
  </si>
  <si>
    <t>5.5.2.1.3</t>
  </si>
  <si>
    <t>5.5.2.1.4</t>
  </si>
  <si>
    <t>5.5.2.1.5</t>
  </si>
  <si>
    <t>5.5.2.1.6</t>
  </si>
  <si>
    <t>5.5.2.1.7</t>
  </si>
  <si>
    <t>5.5.2.1.8</t>
  </si>
  <si>
    <t>5.5.2.1.9</t>
  </si>
  <si>
    <t>5.5.2.1.10</t>
  </si>
  <si>
    <t>5.5.2.1.11</t>
  </si>
  <si>
    <t>5.5.2.1.12</t>
  </si>
  <si>
    <t>5.5.2.1.13</t>
  </si>
  <si>
    <t>5.5.2.1.14</t>
  </si>
  <si>
    <t>5.5.2.1.15</t>
  </si>
  <si>
    <t>5.5.2.1.16</t>
  </si>
  <si>
    <t>5.5.2.1.17</t>
  </si>
  <si>
    <t>5.5.2.1.18</t>
  </si>
  <si>
    <t>5.5.2.1.19</t>
  </si>
  <si>
    <t>5.5.2.1.20</t>
  </si>
  <si>
    <t>5.5.2.1.21</t>
  </si>
  <si>
    <t>5.5.2.1.22</t>
  </si>
  <si>
    <t>5.5.2.1.23</t>
  </si>
  <si>
    <t>5.5.2.2</t>
  </si>
  <si>
    <t>5.5.2.2.1</t>
  </si>
  <si>
    <t>5.5.2.2.2</t>
  </si>
  <si>
    <t>5.5.2.2.3</t>
  </si>
  <si>
    <t>5.5.2.2.4</t>
  </si>
  <si>
    <t>5.5.2.2.5</t>
  </si>
  <si>
    <t>5.5.2.2.6</t>
  </si>
  <si>
    <t>5.5.2.2.7</t>
  </si>
  <si>
    <t>5.5.2.2.8</t>
  </si>
  <si>
    <t>5.5.2.2.9</t>
  </si>
  <si>
    <t>5.5.2.2.10</t>
  </si>
  <si>
    <t>5.5.2.2.11</t>
  </si>
  <si>
    <t>5.5.2.2.12</t>
  </si>
  <si>
    <t>5.5.3</t>
  </si>
  <si>
    <t>5.5.3.1</t>
  </si>
  <si>
    <t>5.5.3.1.1</t>
  </si>
  <si>
    <t>5.5.3.1.2</t>
  </si>
  <si>
    <t>5.5.3.1.3</t>
  </si>
  <si>
    <t>5.5.3.2</t>
  </si>
  <si>
    <t>5.5.3.2.1</t>
  </si>
  <si>
    <t>5.5.3.2.2</t>
  </si>
  <si>
    <t>5.5.3.2.3</t>
  </si>
  <si>
    <t>5.5.3.2.4</t>
  </si>
  <si>
    <t>5.5.3.2.5</t>
  </si>
  <si>
    <t>5.5.3.2.6</t>
  </si>
  <si>
    <t>5.5.3.2.7</t>
  </si>
  <si>
    <t>5.5.3.2.8</t>
  </si>
  <si>
    <t>5.5.3.2.9</t>
  </si>
  <si>
    <t>5.5.4</t>
  </si>
  <si>
    <t>5.5.4.1</t>
  </si>
  <si>
    <t>5.5.4.1.1</t>
  </si>
  <si>
    <t>5.5.4.1.2</t>
  </si>
  <si>
    <t>5.5.4.1.3</t>
  </si>
  <si>
    <t>5.5.4.1.4</t>
  </si>
  <si>
    <t>5.5.4.1.5</t>
  </si>
  <si>
    <t>5.5.4.1.6</t>
  </si>
  <si>
    <t>5.5.4.1.7</t>
  </si>
  <si>
    <t>5.5.4.1.8</t>
  </si>
  <si>
    <t>5.5.4.1.9</t>
  </si>
  <si>
    <t>5.5.4.2</t>
  </si>
  <si>
    <t>5.5.4.2.1</t>
  </si>
  <si>
    <t>5.5.4.2.2</t>
  </si>
  <si>
    <t>5.5.4.2.3</t>
  </si>
  <si>
    <t>5.5.4.2.4</t>
  </si>
  <si>
    <t>5.5.4.2.5</t>
  </si>
  <si>
    <t>5.5.4.2.6</t>
  </si>
  <si>
    <t>5.5.4.2.7</t>
  </si>
  <si>
    <t>5.5.4.2.8</t>
  </si>
  <si>
    <t>5.5.4.2.9</t>
  </si>
  <si>
    <t>5.5.4.2.10</t>
  </si>
  <si>
    <t>5.5.4.2.11</t>
  </si>
  <si>
    <t>5.5.4.2.12</t>
  </si>
  <si>
    <t>5.5.4.2.13</t>
  </si>
  <si>
    <t>5.5.4.2.14</t>
  </si>
  <si>
    <t>5.5.4.2.15</t>
  </si>
  <si>
    <t>5.5.4.2.16</t>
  </si>
  <si>
    <t>5.5.4.2.17</t>
  </si>
  <si>
    <t>5.5.4.2.18</t>
  </si>
  <si>
    <t>5.5.4.2.19</t>
  </si>
  <si>
    <t>5.5.4.2.20</t>
  </si>
  <si>
    <t>5.5.4.2.21</t>
  </si>
  <si>
    <t>5.5.4.2.22</t>
  </si>
  <si>
    <t>5.5.4.2.23</t>
  </si>
  <si>
    <t>5.5.4.2.24</t>
  </si>
  <si>
    <t>5.5.5</t>
  </si>
  <si>
    <t>5.5.5.1</t>
  </si>
  <si>
    <t>5.5.5.1.1</t>
  </si>
  <si>
    <t>5.5.5.1.2</t>
  </si>
  <si>
    <t>5.5.5.2</t>
  </si>
  <si>
    <t>5.5.5.2.1</t>
  </si>
  <si>
    <t>5.5.5.2.2</t>
  </si>
  <si>
    <t>5.5.5.2.3</t>
  </si>
  <si>
    <t>5.5.5.2.4</t>
  </si>
  <si>
    <t>5.5.5.2.5</t>
  </si>
  <si>
    <t>5.5.5.2.6</t>
  </si>
  <si>
    <t>5.5.5.2.7</t>
  </si>
  <si>
    <t>5.5.5.2.8</t>
  </si>
  <si>
    <t>5.5.5.2.9</t>
  </si>
  <si>
    <t>5.5.5.2.10</t>
  </si>
  <si>
    <t>5.5.5.2.11</t>
  </si>
  <si>
    <t>5.5.5.2.12</t>
  </si>
  <si>
    <t>5.5.5.2.13</t>
  </si>
  <si>
    <t>5.5.5.2.14</t>
  </si>
  <si>
    <t>5.5.5.2.15</t>
  </si>
  <si>
    <t>5.5.5.2.16</t>
  </si>
  <si>
    <t>5.5.5.2.17</t>
  </si>
  <si>
    <t>5.5.5.2.18</t>
  </si>
  <si>
    <t>5.5.5.2.19</t>
  </si>
  <si>
    <t>5.5.5.2.20</t>
  </si>
  <si>
    <t>6.5.1</t>
  </si>
  <si>
    <t>6.5.1.1</t>
  </si>
  <si>
    <t>6.5.1.2</t>
  </si>
  <si>
    <t>6.5.2</t>
  </si>
  <si>
    <t>6.5.2.1</t>
  </si>
  <si>
    <t>6.5.2.2</t>
  </si>
  <si>
    <t>6.5.3</t>
  </si>
  <si>
    <t>7.4.1</t>
  </si>
  <si>
    <t>7.4.2</t>
  </si>
  <si>
    <t>7.4.3</t>
  </si>
  <si>
    <t>7.4.4</t>
  </si>
  <si>
    <t>7.4.5</t>
  </si>
  <si>
    <t>7.4.2.1</t>
  </si>
  <si>
    <t>7.4.2.2</t>
  </si>
  <si>
    <t>7.4.2.1.1</t>
  </si>
  <si>
    <t>7.4.2.1.2</t>
  </si>
  <si>
    <t>7.4.2.1.3</t>
  </si>
  <si>
    <t>7.4.2.1.4</t>
  </si>
  <si>
    <t>7.4.2.1.5</t>
  </si>
  <si>
    <t>7.4.2.1.6</t>
  </si>
  <si>
    <t>7.4.2.1.7</t>
  </si>
  <si>
    <t>7.4.2.1.8</t>
  </si>
  <si>
    <t>7.4.2.1.9</t>
  </si>
  <si>
    <t>7.4.2.2.1</t>
  </si>
  <si>
    <t>7.4.2.2.2</t>
  </si>
  <si>
    <t>7.4.2.2.3</t>
  </si>
  <si>
    <t>7.4.2.2.4</t>
  </si>
  <si>
    <t>7.4.2.2.5</t>
  </si>
  <si>
    <t>7.4.2.2.6</t>
  </si>
  <si>
    <t>7.4.2.2.7</t>
  </si>
  <si>
    <t>7.4.2.2.8</t>
  </si>
  <si>
    <t>7.4.2.2.9</t>
  </si>
  <si>
    <t>7.4.2.2.10</t>
  </si>
  <si>
    <t>7.4.2.2.11</t>
  </si>
  <si>
    <t>7.4.3.1</t>
  </si>
  <si>
    <t>7.4.3.1.1</t>
  </si>
  <si>
    <t>7.4.3.1.2</t>
  </si>
  <si>
    <t>7.4.3.2</t>
  </si>
  <si>
    <t>7.4.3.2.1</t>
  </si>
  <si>
    <t>7.4.3.2.2</t>
  </si>
  <si>
    <t>7.4.3.2.3</t>
  </si>
  <si>
    <t>7.4.3.2.4</t>
  </si>
  <si>
    <t>7.4.3.2.5</t>
  </si>
  <si>
    <t>7.4.3.2.6</t>
  </si>
  <si>
    <t>7.4.3.2.7</t>
  </si>
  <si>
    <t>7.4.3.2.8</t>
  </si>
  <si>
    <t>7.4.3.2.9</t>
  </si>
  <si>
    <t>7.4.4.1</t>
  </si>
  <si>
    <t>7.4.4.2</t>
  </si>
  <si>
    <t>7.4.4.1.1</t>
  </si>
  <si>
    <t>7.4.4.1.2</t>
  </si>
  <si>
    <t>7.4.4.1.3</t>
  </si>
  <si>
    <t>7.4.4.1.4</t>
  </si>
  <si>
    <t>7.4.4.1.5</t>
  </si>
  <si>
    <t>7.4.4.1.6</t>
  </si>
  <si>
    <t>7.4.4.1.7</t>
  </si>
  <si>
    <t>7.4.4.1.8</t>
  </si>
  <si>
    <t>7.4.4.1.9</t>
  </si>
  <si>
    <t>7.4.4.2.1</t>
  </si>
  <si>
    <t>7.4.4.2.2</t>
  </si>
  <si>
    <t>7.4.4.2.3</t>
  </si>
  <si>
    <t>7.4.4.2.4</t>
  </si>
  <si>
    <t>7.4.4.2.5</t>
  </si>
  <si>
    <t>7.4.4.2.6</t>
  </si>
  <si>
    <t>7.4.4.2.7</t>
  </si>
  <si>
    <t>7.4.4.2.8</t>
  </si>
  <si>
    <t>7.4.4.2.9</t>
  </si>
  <si>
    <t>7.4.4.2.10</t>
  </si>
  <si>
    <t>7.4.4.2.11</t>
  </si>
  <si>
    <t>7.4.4.2.12</t>
  </si>
  <si>
    <t>7.4.4.2.13</t>
  </si>
  <si>
    <t>7.4.4.2.14</t>
  </si>
  <si>
    <t>7.4.4.2.15</t>
  </si>
  <si>
    <t>7.4.4.2.16</t>
  </si>
  <si>
    <t>7.4.4.2.17</t>
  </si>
  <si>
    <t>7.4.4.2.18</t>
  </si>
  <si>
    <t>7.4.4.2.19</t>
  </si>
  <si>
    <t>7.4.4.2.20</t>
  </si>
  <si>
    <t>7.4.4.2.21</t>
  </si>
  <si>
    <t>7.4.4.2.22</t>
  </si>
  <si>
    <t>7.4.4.2.23</t>
  </si>
  <si>
    <t>7.4.5.1</t>
  </si>
  <si>
    <t>7.4.5.2</t>
  </si>
  <si>
    <t>7.4.5.1.1</t>
  </si>
  <si>
    <t>7.4.5.1.2</t>
  </si>
  <si>
    <t>7.4.5.2.1</t>
  </si>
  <si>
    <t>7.4.5.2.2</t>
  </si>
  <si>
    <t>7.4.5.2.3</t>
  </si>
  <si>
    <t>7.4.5.2.4</t>
  </si>
  <si>
    <t>7.4.5.2.5</t>
  </si>
  <si>
    <t>7.4.5.2.6</t>
  </si>
  <si>
    <t>7.4.5.2.7</t>
  </si>
  <si>
    <t>7.4.5.2.8</t>
  </si>
  <si>
    <t>7.4.5.2.9</t>
  </si>
  <si>
    <t>7.4.5.2.10</t>
  </si>
  <si>
    <t>7.4.5.2.11</t>
  </si>
  <si>
    <t>7.4.5.2.12</t>
  </si>
  <si>
    <t>7.4.5.2.13</t>
  </si>
  <si>
    <t>7.4.5.2.14</t>
  </si>
  <si>
    <t>7.4.5.2.15</t>
  </si>
  <si>
    <t>7.4.5.2.16</t>
  </si>
  <si>
    <t>7.4.5.2.17</t>
  </si>
  <si>
    <t>7.4.5.2.18</t>
  </si>
  <si>
    <t>4.7.1</t>
  </si>
  <si>
    <t>4.7.1.1</t>
  </si>
  <si>
    <t>4.7.1.2</t>
  </si>
  <si>
    <t>4.7.1.2.1</t>
  </si>
  <si>
    <t>4.7.1.2.2</t>
  </si>
  <si>
    <t>4.7.1.3</t>
  </si>
  <si>
    <t>4.7.1.4</t>
  </si>
  <si>
    <t>4.7.1.5</t>
  </si>
  <si>
    <t>4.7.2</t>
  </si>
  <si>
    <t>4.7.3</t>
  </si>
  <si>
    <t>5.11.1</t>
  </si>
  <si>
    <t>5.11.1.1</t>
  </si>
  <si>
    <t>5.11.1.2</t>
  </si>
  <si>
    <t>5.11.1.3</t>
  </si>
  <si>
    <t>5.11.1.4</t>
  </si>
  <si>
    <t>7.6.1</t>
  </si>
  <si>
    <t>7.6.1.1</t>
  </si>
  <si>
    <t>7.6.1.2</t>
  </si>
  <si>
    <t>7.6.1.3</t>
  </si>
  <si>
    <t>7.6.1.4</t>
  </si>
  <si>
    <t>7.6.2</t>
  </si>
  <si>
    <t>7.6.3</t>
  </si>
  <si>
    <t>5.8.1</t>
  </si>
  <si>
    <t>5.8.2</t>
  </si>
  <si>
    <t>5.8.3</t>
  </si>
  <si>
    <t>5.8.2.1</t>
  </si>
  <si>
    <t>4.6.1</t>
  </si>
  <si>
    <t>4.6.1.1</t>
  </si>
  <si>
    <t>4.6.1.2</t>
  </si>
  <si>
    <t>4.6.2</t>
  </si>
  <si>
    <t>4.6.2.1</t>
  </si>
  <si>
    <t>4.6.2.2</t>
  </si>
  <si>
    <t>4.6.3</t>
  </si>
  <si>
    <t>4.6.4</t>
  </si>
  <si>
    <t>4.6.5</t>
  </si>
  <si>
    <t>2.6.1</t>
  </si>
  <si>
    <t>2.6.2</t>
  </si>
  <si>
    <t>2.6.3</t>
  </si>
  <si>
    <t>2.6.4</t>
  </si>
  <si>
    <t>2.7.3</t>
  </si>
  <si>
    <t>2.7.4</t>
  </si>
  <si>
    <t>2.7.5</t>
  </si>
  <si>
    <t>Other/Unknown</t>
  </si>
  <si>
    <t>Partners &amp; Employees</t>
  </si>
  <si>
    <t>Retail investors</t>
  </si>
  <si>
    <t>Other Investment Funds</t>
  </si>
  <si>
    <t>Text</t>
  </si>
  <si>
    <t>Integer USD</t>
  </si>
  <si>
    <t>Percentage (0.0%)</t>
  </si>
  <si>
    <t>DD-MMM-YY</t>
  </si>
  <si>
    <t>Percentage (0.00%)</t>
  </si>
  <si>
    <t>Report Generation Date:</t>
  </si>
  <si>
    <t>Electrical Components &amp; Equipment</t>
  </si>
  <si>
    <t>Heavy Electrical Equipment</t>
  </si>
  <si>
    <t>Industrial Machinery</t>
  </si>
  <si>
    <t>5.4.2.1.1</t>
  </si>
  <si>
    <t>5.4.2.4</t>
  </si>
  <si>
    <t>5.4.2.4.1</t>
  </si>
  <si>
    <t>5.4.2.4.2</t>
  </si>
  <si>
    <t>5.4.2.5</t>
  </si>
  <si>
    <t>5.4.2.5.1</t>
  </si>
  <si>
    <t>5.4.2.6</t>
  </si>
  <si>
    <t>5.4.2.6.1</t>
  </si>
  <si>
    <t>5.4.2.6.2</t>
  </si>
  <si>
    <t>5.4.2.7</t>
  </si>
  <si>
    <t>5.4.2.7.1</t>
  </si>
  <si>
    <t>5.4.2.8</t>
  </si>
  <si>
    <t>Trucking</t>
  </si>
  <si>
    <t>Airport Services</t>
  </si>
  <si>
    <t>Marine Ports &amp; Services</t>
  </si>
  <si>
    <t>5.4.2.8.1</t>
  </si>
  <si>
    <t>5.4.2.8.2</t>
  </si>
  <si>
    <t>5.4.2.8.3</t>
  </si>
  <si>
    <t>5.4.2.8.4</t>
  </si>
  <si>
    <t>5.4.2.8.5</t>
  </si>
  <si>
    <t>5.4.2.9</t>
  </si>
  <si>
    <t>5.4.2.9.1</t>
  </si>
  <si>
    <t>5.4.2.10</t>
  </si>
  <si>
    <t>5.4.2.11</t>
  </si>
  <si>
    <t>5.4.2.12</t>
  </si>
  <si>
    <t>5.4.2.13</t>
  </si>
  <si>
    <t>5.4.2.10.1</t>
  </si>
  <si>
    <t>5.4.2.11.1</t>
  </si>
  <si>
    <t>5.4.2.12.1</t>
  </si>
  <si>
    <t>5.4.2.13.1</t>
  </si>
  <si>
    <t>5.4.2.13.2</t>
  </si>
  <si>
    <t>Auto Parts &amp; Equipment</t>
  </si>
  <si>
    <t>Tires &amp; Rubber</t>
  </si>
  <si>
    <t>Consumer Electronics</t>
  </si>
  <si>
    <t>Home Furnishings</t>
  </si>
  <si>
    <t>Homebuilding</t>
  </si>
  <si>
    <t>Household Appliances</t>
  </si>
  <si>
    <t>Leisure Products</t>
  </si>
  <si>
    <t>Footwear</t>
  </si>
  <si>
    <t>Textiles</t>
  </si>
  <si>
    <t>Apparel, Accessories &amp; Luxury Goods</t>
  </si>
  <si>
    <t>Hotels, Resorts &amp; Cruise Lines</t>
  </si>
  <si>
    <t>Leisure Facilities</t>
  </si>
  <si>
    <t>Restaurants</t>
  </si>
  <si>
    <t>Education Services</t>
  </si>
  <si>
    <t>Department Stores</t>
  </si>
  <si>
    <t>General Merchandise Stores</t>
  </si>
  <si>
    <t>Apparel Retail</t>
  </si>
  <si>
    <t>Computer &amp; Electronics Retail</t>
  </si>
  <si>
    <t>Home Improvement Retail</t>
  </si>
  <si>
    <t>Automotive Retail</t>
  </si>
  <si>
    <t>Home Furnishing Retail</t>
  </si>
  <si>
    <t>5.4.3.6</t>
  </si>
  <si>
    <t>5.4.3.7</t>
  </si>
  <si>
    <t>5.4.3.9</t>
  </si>
  <si>
    <t>5.4.3.10</t>
  </si>
  <si>
    <t>5.4.3.11</t>
  </si>
  <si>
    <t>5.4.3.3.4</t>
  </si>
  <si>
    <t>5.4.3.3.3</t>
  </si>
  <si>
    <t>5.4.3.3.5</t>
  </si>
  <si>
    <t>5.4.3.6.1</t>
  </si>
  <si>
    <t>5.4.3.6.2</t>
  </si>
  <si>
    <t>5.4.3.6.3</t>
  </si>
  <si>
    <t>5.4.3.6.4</t>
  </si>
  <si>
    <t>5.4.3.7.1</t>
  </si>
  <si>
    <t>5.4.3.7.2</t>
  </si>
  <si>
    <t>5.4.3.9.1</t>
  </si>
  <si>
    <t>5.4.3.10.2</t>
  </si>
  <si>
    <t>5.4.3.11.1</t>
  </si>
  <si>
    <t>5.4.3.11.2</t>
  </si>
  <si>
    <t>Brewers</t>
  </si>
  <si>
    <t>Distillers &amp; Vintners</t>
  </si>
  <si>
    <t>Soft Drinks</t>
  </si>
  <si>
    <t>Agricultural Products</t>
  </si>
  <si>
    <t>5.4.4.4</t>
  </si>
  <si>
    <t>5.4.4.5</t>
  </si>
  <si>
    <t>5.4.4.4.1</t>
  </si>
  <si>
    <t>5.4.4.5.1</t>
  </si>
  <si>
    <t>Health Care Equipment</t>
  </si>
  <si>
    <t>Health Care Supplies</t>
  </si>
  <si>
    <t>Health Care Distributors</t>
  </si>
  <si>
    <t>Health Care Services</t>
  </si>
  <si>
    <t>Health Care Facilities</t>
  </si>
  <si>
    <t>Managed Health Care</t>
  </si>
  <si>
    <t>5.4.5.3</t>
  </si>
  <si>
    <t>5.4.5.4</t>
  </si>
  <si>
    <t>5.4.5.5</t>
  </si>
  <si>
    <t>5.4.5.6</t>
  </si>
  <si>
    <t>5.4.5.2.4</t>
  </si>
  <si>
    <t>5.4.5.3.1</t>
  </si>
  <si>
    <t>5.4.5.4.1</t>
  </si>
  <si>
    <t>5.4.5.5.1</t>
  </si>
  <si>
    <t>5.4.5.6.1</t>
  </si>
  <si>
    <t>Regional Banks</t>
  </si>
  <si>
    <t>Diversified Banks</t>
  </si>
  <si>
    <t>Other Diversified Financial Services</t>
  </si>
  <si>
    <t>Asset Management &amp; Custody Banks</t>
  </si>
  <si>
    <t>Investment Banking &amp; Brokerage</t>
  </si>
  <si>
    <t>Diversified Capital Markets</t>
  </si>
  <si>
    <t>Diversified REITs</t>
  </si>
  <si>
    <t>Industrial REITs</t>
  </si>
  <si>
    <t>Mortgage REITs</t>
  </si>
  <si>
    <t>Office REITs</t>
  </si>
  <si>
    <t>Residential REITs</t>
  </si>
  <si>
    <t>Retail REITs</t>
  </si>
  <si>
    <t>5.4.6.5</t>
  </si>
  <si>
    <t>5.4.6.6</t>
  </si>
  <si>
    <t>5.4.6.5.1</t>
  </si>
  <si>
    <t>5.4.6.5.2</t>
  </si>
  <si>
    <t>5.4.6.5.3</t>
  </si>
  <si>
    <t>5.4.6.6.1</t>
  </si>
  <si>
    <t>5.4.6.6.2</t>
  </si>
  <si>
    <t>5.4.6.6.3</t>
  </si>
  <si>
    <t>5.4.6.6.4</t>
  </si>
  <si>
    <t>5.4.6.6.5</t>
  </si>
  <si>
    <t>Data Processing &amp; Outsourced Services</t>
  </si>
  <si>
    <t>Application Software</t>
  </si>
  <si>
    <t>Systems Software</t>
  </si>
  <si>
    <t>Electronic Manufacturing Services</t>
  </si>
  <si>
    <t>Technology Distributors</t>
  </si>
  <si>
    <t>5.4.7.4</t>
  </si>
  <si>
    <t>5.4.7.5</t>
  </si>
  <si>
    <t>5.4.7.6</t>
  </si>
  <si>
    <t>5.4.7.8</t>
  </si>
  <si>
    <t>5.4.7.4.1</t>
  </si>
  <si>
    <t>5.4.7.6.1</t>
  </si>
  <si>
    <t>5.4.7.6.2</t>
  </si>
  <si>
    <t>5.4.7.6.3</t>
  </si>
  <si>
    <t>5.4.7.8.1</t>
  </si>
  <si>
    <t>5.4.7.8.2</t>
  </si>
  <si>
    <t>5.4.8.2.1</t>
  </si>
  <si>
    <t>5.4.10.1.1</t>
  </si>
  <si>
    <t>5.4.10.2.1</t>
  </si>
  <si>
    <t>5.4.10.3.1</t>
  </si>
  <si>
    <t>5.4.10.4.1</t>
  </si>
  <si>
    <t>5.4.10.5.1</t>
  </si>
  <si>
    <t>6.4.2.1.1</t>
  </si>
  <si>
    <t>6.4.5.2.4</t>
  </si>
  <si>
    <t>3.4.2.1.1</t>
  </si>
  <si>
    <t>3.4.5.2.4</t>
  </si>
  <si>
    <t>4.2.1</t>
  </si>
  <si>
    <t>4.2.2</t>
  </si>
  <si>
    <t>4.2.3</t>
  </si>
  <si>
    <t>4.2.4</t>
  </si>
  <si>
    <t>3.3.1</t>
  </si>
  <si>
    <t>3.3.2</t>
  </si>
  <si>
    <t>4.3.1</t>
  </si>
  <si>
    <t>4.3.2</t>
  </si>
  <si>
    <t>5.2.1</t>
  </si>
  <si>
    <t>5.2.2</t>
  </si>
  <si>
    <t>5.2.3</t>
  </si>
  <si>
    <t>5.2.4</t>
  </si>
  <si>
    <t>5.3.1</t>
  </si>
  <si>
    <t>5.3.2</t>
  </si>
  <si>
    <t>6.2.1</t>
  </si>
  <si>
    <t>6.2.2</t>
  </si>
  <si>
    <t>6.2.3</t>
  </si>
  <si>
    <t>6.2.4</t>
  </si>
  <si>
    <t>6.3.1</t>
  </si>
  <si>
    <t>6.3.2</t>
  </si>
  <si>
    <t>7.2.1</t>
  </si>
  <si>
    <t>7.2.2</t>
  </si>
  <si>
    <t>7.2.3</t>
  </si>
  <si>
    <t>7.2.4</t>
  </si>
  <si>
    <t>7.3.1</t>
  </si>
  <si>
    <t>7.3.2</t>
  </si>
  <si>
    <t>50+% of outstanding issuance</t>
  </si>
  <si>
    <t>Grains and Oilseeds</t>
  </si>
  <si>
    <t>Soybean Meal</t>
  </si>
  <si>
    <t>Soybean Oil</t>
  </si>
  <si>
    <t>Rapeseed</t>
  </si>
  <si>
    <t>Oats</t>
  </si>
  <si>
    <t>Rough Rice</t>
  </si>
  <si>
    <t>Softs</t>
  </si>
  <si>
    <t>Rubber</t>
  </si>
  <si>
    <t>Tin</t>
  </si>
  <si>
    <t>Palladium</t>
  </si>
  <si>
    <t>Credit (x Convertible Bonds)</t>
  </si>
  <si>
    <t>Credit</t>
  </si>
  <si>
    <t>Derivatives</t>
  </si>
  <si>
    <t>Assets Classes</t>
  </si>
  <si>
    <t>Physical assets</t>
  </si>
  <si>
    <t>Drop Down List</t>
  </si>
  <si>
    <t>Total exposure to Convertible bonds (Hybrids)</t>
  </si>
  <si>
    <t>Investment Strategy</t>
  </si>
  <si>
    <t>USD</t>
  </si>
  <si>
    <t>Credit Card Receivables</t>
  </si>
  <si>
    <t>Credit Event I (23rd August to 9th October 2002)</t>
  </si>
  <si>
    <t>Subprime crisis (16th July to 16th August 2007)</t>
  </si>
  <si>
    <t>Credit Event II (12th September to 15th October 2008)</t>
  </si>
  <si>
    <t>Gulf War 2 (1st to 21st March 2003)</t>
  </si>
  <si>
    <t>76-100%</t>
  </si>
  <si>
    <t>51-75%</t>
  </si>
  <si>
    <t>41-50%</t>
  </si>
  <si>
    <t>31-40%</t>
  </si>
  <si>
    <t>21-30%</t>
  </si>
  <si>
    <t>11-20%</t>
  </si>
  <si>
    <t>6-10%</t>
  </si>
  <si>
    <t>0-5%</t>
  </si>
  <si>
    <t>Exp Percentages</t>
  </si>
  <si>
    <t>Less than or equal to 1 week</t>
  </si>
  <si>
    <t>Less than or equal to 1 day</t>
  </si>
  <si>
    <t>1 to 5 days (More than 1 day to Less than or equal to 1 week)</t>
  </si>
  <si>
    <t>11 to 20 days (More than 2 weeks to Less than or equal to 1 month)</t>
  </si>
  <si>
    <t>More than 1 week to Less than or equal to 1 month</t>
  </si>
  <si>
    <t>6 to 10 days (More than 1 week to Less than or equal to 2 weeks)</t>
  </si>
  <si>
    <t>More than 1 month to Less than or equal to 6 months</t>
  </si>
  <si>
    <t>21 to 60 days (More than 1 month to Less than or equal to 3 months)</t>
  </si>
  <si>
    <t>More than 6 months to Less than or equal to 1 Year</t>
  </si>
  <si>
    <t>More than 1 Year to Less than or equal to 3 Years</t>
  </si>
  <si>
    <t>61 to 120 days (More than 3 months to Less than or equal to 6 months)</t>
  </si>
  <si>
    <t>Less than or equal to One Week</t>
  </si>
  <si>
    <t>Less than or equal to One Month</t>
  </si>
  <si>
    <t>Less than or equal to Three months</t>
  </si>
  <si>
    <t>Less than or equal to 6 Months</t>
  </si>
  <si>
    <t>Less than or equal to 9 Months</t>
  </si>
  <si>
    <t>Less than or equal to 12 Months</t>
  </si>
  <si>
    <t>Less than or equal to 36 Months</t>
  </si>
  <si>
    <t>Less than or equal to 18 Months</t>
  </si>
  <si>
    <t>Less than or equal to 24 Months</t>
  </si>
  <si>
    <t>Yes/ No</t>
  </si>
  <si>
    <t>Yes</t>
  </si>
  <si>
    <t>No</t>
  </si>
  <si>
    <t>Maturity more than 1 year to less than or equal to 5 years</t>
  </si>
  <si>
    <t>Maturity more than 5 years to less than or equal to 10 years</t>
  </si>
  <si>
    <t>Less than or equal to 1 year</t>
  </si>
  <si>
    <t>Unencumbered Cash</t>
  </si>
  <si>
    <t>Maturity less than or equal to 1 year</t>
  </si>
  <si>
    <t>No Information for Grade 1</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</si>
  <si>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</si>
  <si>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Comments on the Templates and the Website Materials will be welcomed. Please address them to: Gaurav Amin (g.amin@albourne.com). All such comments may be published on the Website.</t>
  </si>
  <si>
    <t>The members of the Working Group at the date of this publication are:</t>
  </si>
  <si>
    <t>Brevan Howard</t>
  </si>
  <si>
    <t>BT Pension Scheme Management Limited</t>
  </si>
  <si>
    <t>CITCO</t>
  </si>
  <si>
    <t>Credit Suisse Group AG</t>
  </si>
  <si>
    <t>The D. E. Shaw Group</t>
  </si>
  <si>
    <t>Goldman Sachs Group Inc.</t>
  </si>
  <si>
    <t>International Fund Services - a State Street Company</t>
  </si>
  <si>
    <t>Investcorp Investment Advisers Ltd</t>
  </si>
  <si>
    <t>Lansdowne Partners Limited</t>
  </si>
  <si>
    <t>Thomson Reuters</t>
  </si>
  <si>
    <t>UBS AG</t>
  </si>
  <si>
    <t>Utah Retirement Systems</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</si>
  <si>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</si>
  <si>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</si>
  <si>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</si>
  <si>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</si>
  <si>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</si>
  <si>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</si>
  <si>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</si>
  <si>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</si>
  <si>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Government entities</t>
  </si>
  <si>
    <t>Sovereign Wealth Funds</t>
  </si>
  <si>
    <t>Nitrogen</t>
  </si>
  <si>
    <t>Phosphorus</t>
  </si>
  <si>
    <t>Potassium (Potash).</t>
  </si>
  <si>
    <t>Asia and Oceania</t>
  </si>
  <si>
    <t>South America and Africa</t>
  </si>
  <si>
    <t>Other Advanced Economies Oceania</t>
  </si>
  <si>
    <t>Other Developing Economies Oceania</t>
  </si>
  <si>
    <t>4.4.6</t>
  </si>
  <si>
    <t>5.5.4.1.10</t>
  </si>
  <si>
    <t>5.5.6</t>
  </si>
  <si>
    <t>7.4.4.1.10</t>
  </si>
  <si>
    <t>7.4.4.2.24</t>
  </si>
  <si>
    <t>7.4.6</t>
  </si>
  <si>
    <t>VaR Methodology</t>
  </si>
  <si>
    <t>Historical Simulation</t>
  </si>
  <si>
    <t>Monte Carlo Simulation</t>
  </si>
  <si>
    <t>Parametric</t>
  </si>
  <si>
    <t>Lookback Period</t>
  </si>
  <si>
    <t>If "Other" then Details</t>
  </si>
  <si>
    <t>Decay Factor</t>
  </si>
  <si>
    <t>Asia and Oceania (Advanced Economies)</t>
  </si>
  <si>
    <t>Asia and Oceania (Developing Economies)</t>
  </si>
  <si>
    <t>South America and Africa (Advanced Economies)</t>
  </si>
  <si>
    <t>South America and Africa (Developing Economies)</t>
  </si>
  <si>
    <t>4.4.6.1</t>
  </si>
  <si>
    <t>4.4.6.2</t>
  </si>
  <si>
    <t>5.5.6.1</t>
  </si>
  <si>
    <t>5.5.6.2</t>
  </si>
  <si>
    <t>7.4.6.1</t>
  </si>
  <si>
    <t>7.4.6.2</t>
  </si>
  <si>
    <t>Options</t>
  </si>
  <si>
    <t>Value in USD</t>
  </si>
  <si>
    <t>LMV</t>
  </si>
  <si>
    <t>SMV</t>
  </si>
  <si>
    <t>Cash</t>
  </si>
  <si>
    <t>OTE/MTM</t>
  </si>
  <si>
    <t>Available Liquidity</t>
  </si>
  <si>
    <t>Required Margin</t>
  </si>
  <si>
    <t>No Information</t>
  </si>
  <si>
    <t>Other Europe</t>
  </si>
  <si>
    <t>Other N. America</t>
  </si>
  <si>
    <t>Other Asia and Oceania</t>
  </si>
  <si>
    <t>What % of your aggregate net credit counterparty exposure is with unregulated entities?</t>
  </si>
  <si>
    <t>What % of your financing is uncollateralized?</t>
  </si>
  <si>
    <t>&lt;5 days</t>
  </si>
  <si>
    <t>6-15 days</t>
  </si>
  <si>
    <t>16-30 days</t>
  </si>
  <si>
    <t>31-90 days</t>
  </si>
  <si>
    <t>91-180 days</t>
  </si>
  <si>
    <t>181 days-1 year</t>
  </si>
  <si>
    <t>1 year +</t>
  </si>
  <si>
    <t>Life of trade</t>
  </si>
  <si>
    <t>Volatility Arbitrage</t>
  </si>
  <si>
    <t>CoPays</t>
  </si>
  <si>
    <t>Commodities +10%</t>
  </si>
  <si>
    <t>Commodities -10%</t>
  </si>
  <si>
    <t>2.3.2</t>
  </si>
  <si>
    <t>AUM Method</t>
  </si>
  <si>
    <t>GAAP</t>
  </si>
  <si>
    <t>Backward Looking</t>
  </si>
  <si>
    <t>Forward Looking</t>
  </si>
  <si>
    <t>2.4.1</t>
  </si>
  <si>
    <t>2.4.2</t>
  </si>
  <si>
    <t>2.4.3</t>
  </si>
  <si>
    <t>2.4.4</t>
  </si>
  <si>
    <t>2.4.5</t>
  </si>
  <si>
    <t>2.4.6</t>
  </si>
  <si>
    <t>2.4.7</t>
  </si>
  <si>
    <t>Investment Strategies</t>
  </si>
  <si>
    <t>Number of Custodians / Counterparties</t>
  </si>
  <si>
    <t>Segregated Client Account</t>
  </si>
  <si>
    <t>Number of Financing Agreements</t>
  </si>
  <si>
    <t>3</t>
  </si>
  <si>
    <t>4</t>
  </si>
  <si>
    <t>5</t>
  </si>
  <si>
    <t>6 to 9</t>
  </si>
  <si>
    <t>10 to 15</t>
  </si>
  <si>
    <t>15+</t>
  </si>
  <si>
    <t>Counter Party Count</t>
  </si>
  <si>
    <t>Total exposure to Equities</t>
  </si>
  <si>
    <t>Corporate Debt (Single Name)</t>
  </si>
  <si>
    <t>Credit Default Swaps</t>
  </si>
  <si>
    <t>Corporate Debt (Indices/Pooled products)</t>
  </si>
  <si>
    <t>Residential Mortgage Backed Securities Agency</t>
  </si>
  <si>
    <t>Residential Mortgage Backed Securities Non Agency</t>
  </si>
  <si>
    <t>Commercial Mortgage Backed Securities Non Agency</t>
  </si>
  <si>
    <t>Mortgages (Indices/Pooled products)</t>
  </si>
  <si>
    <t>Other Securitised Assets (Single name/Indices/Pooled products)</t>
  </si>
  <si>
    <t>Equipment Finance</t>
  </si>
  <si>
    <t>Project/Infrastructure Finance</t>
  </si>
  <si>
    <t>5.5 Region</t>
  </si>
  <si>
    <t>Total Investment in RSC</t>
  </si>
  <si>
    <t>Performance Fee to RSC</t>
  </si>
  <si>
    <t>Derivatives and Physicals</t>
  </si>
  <si>
    <t>Sovereign and Int. Rate</t>
  </si>
  <si>
    <t>Tech Bubble (15th March to 14th April 2000)</t>
  </si>
  <si>
    <t>Securities</t>
  </si>
  <si>
    <t>Securities and Derivatives</t>
  </si>
  <si>
    <t>Securities, Derivatives and Physicals</t>
  </si>
  <si>
    <t>Securities and Physicals</t>
  </si>
  <si>
    <t>Tri-party account</t>
  </si>
  <si>
    <t>Custody account</t>
  </si>
  <si>
    <t>Prime Brokerage</t>
  </si>
  <si>
    <t>Futures Clearing</t>
  </si>
  <si>
    <t>Multi (where covered by a Master Netting Agreement)</t>
  </si>
  <si>
    <t>Other Assets</t>
  </si>
  <si>
    <t>Bonds/Notes</t>
  </si>
  <si>
    <t>Other Derivatives</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</si>
  <si>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</si>
  <si>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</si>
  <si>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</si>
  <si>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</si>
  <si>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</si>
  <si>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</si>
  <si>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</si>
  <si>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</si>
  <si>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</si>
  <si>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</si>
  <si>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</si>
  <si>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</si>
  <si>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</si>
  <si>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</si>
  <si>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</si>
  <si>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</si>
  <si>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</si>
  <si>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</si>
  <si>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</si>
  <si>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</si>
  <si>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</si>
  <si>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</si>
  <si>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</si>
  <si>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</si>
  <si>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</si>
  <si>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</si>
  <si>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</si>
  <si>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</si>
  <si>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</si>
  <si>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</si>
  <si>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</si>
  <si>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</si>
  <si>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</si>
  <si>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</si>
  <si>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</si>
  <si>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</si>
  <si>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</si>
  <si>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</si>
  <si>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</si>
  <si>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</si>
  <si>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</si>
  <si>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</si>
  <si>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</si>
  <si>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</si>
  <si>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</si>
  <si>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</si>
  <si>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</si>
  <si>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</si>
  <si>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</si>
  <si>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Non US State</t>
  </si>
  <si>
    <t>Activist</t>
  </si>
  <si>
    <t>3 to 6 months</t>
  </si>
  <si>
    <t>1 to 3 months</t>
  </si>
  <si>
    <t>less than 1 week</t>
  </si>
  <si>
    <t>6 to 9 months</t>
  </si>
  <si>
    <t>9 to 12 months</t>
  </si>
  <si>
    <t>12 to 24 months</t>
  </si>
  <si>
    <t>more than 24 months</t>
  </si>
  <si>
    <t>Multiple Assets</t>
  </si>
  <si>
    <t>Total exposure to Real Assets and Commodites</t>
  </si>
  <si>
    <t>Discretionary Unspecified</t>
  </si>
  <si>
    <t>5.6.1</t>
  </si>
  <si>
    <t>5.6.2</t>
  </si>
  <si>
    <t>5.6.3</t>
  </si>
  <si>
    <t>5.6.4</t>
  </si>
  <si>
    <t>5.6.5</t>
  </si>
  <si>
    <t>5.7.4</t>
  </si>
  <si>
    <t>5.7.5</t>
  </si>
  <si>
    <t>5.7.5.1</t>
  </si>
  <si>
    <t>5.7.5.2</t>
  </si>
  <si>
    <t>5.7.5.3</t>
  </si>
  <si>
    <t>5.7.5.4</t>
  </si>
  <si>
    <t>5.7.6</t>
  </si>
  <si>
    <t>5.7.6.1</t>
  </si>
  <si>
    <t>5.7.6.2</t>
  </si>
  <si>
    <t>5.7.6.3</t>
  </si>
  <si>
    <t>5.7.6.4</t>
  </si>
  <si>
    <t>12.1.1</t>
  </si>
  <si>
    <t>12.1.2</t>
  </si>
  <si>
    <t>12.1.3</t>
  </si>
  <si>
    <t>12.1.4</t>
  </si>
  <si>
    <t>12.2.1</t>
  </si>
  <si>
    <t>12.2.2</t>
  </si>
  <si>
    <t>12.2.3</t>
  </si>
  <si>
    <t>12.2.4</t>
  </si>
  <si>
    <t>12.3.1</t>
  </si>
  <si>
    <t>12.3.2</t>
  </si>
  <si>
    <t>Bank Loans</t>
  </si>
  <si>
    <t>SeniorMost/"AAA" Tranches</t>
  </si>
  <si>
    <t>Mezzanine Tranches</t>
  </si>
  <si>
    <t>JuniorMost/First Loss Tranches</t>
  </si>
  <si>
    <t>9.8.1</t>
  </si>
  <si>
    <t>Guaranteed bank deposit account</t>
  </si>
  <si>
    <t>Net exposure to affiliated entities</t>
  </si>
  <si>
    <t>Top 3 Relationships</t>
  </si>
  <si>
    <t>Top 5 Relationships</t>
  </si>
  <si>
    <t>Top 10 Relationships</t>
  </si>
  <si>
    <t>High Water Mark</t>
  </si>
  <si>
    <t/>
  </si>
  <si>
    <t>1.2.1</t>
  </si>
  <si>
    <t>1.2.2</t>
  </si>
  <si>
    <t>1.2.2.1</t>
  </si>
  <si>
    <t>1.2.2.2</t>
  </si>
  <si>
    <t>1.2.2.3</t>
  </si>
  <si>
    <t>1.2.2.4</t>
  </si>
  <si>
    <t>1.2.2.5</t>
  </si>
  <si>
    <t>1.2.2.6</t>
  </si>
  <si>
    <t>1.2.2.7</t>
  </si>
  <si>
    <t>1.2.2.8</t>
  </si>
  <si>
    <t>1.2.2.9</t>
  </si>
  <si>
    <t>1.3.1</t>
  </si>
  <si>
    <t>1.3.2</t>
  </si>
  <si>
    <t>1.3.2.1</t>
  </si>
  <si>
    <t>1.3.2.2</t>
  </si>
  <si>
    <t>1.3.2.3</t>
  </si>
  <si>
    <t>1.3.2.4</t>
  </si>
  <si>
    <t>1.3.2.5</t>
  </si>
  <si>
    <t>1.4.1</t>
  </si>
  <si>
    <t>1.4.2</t>
  </si>
  <si>
    <t>1.4.3</t>
  </si>
  <si>
    <t>1.4.4</t>
  </si>
  <si>
    <t>1.4.5</t>
  </si>
  <si>
    <t>1.4.6</t>
  </si>
  <si>
    <t>1.4.7</t>
  </si>
  <si>
    <t>1.5.1</t>
  </si>
  <si>
    <t>1.5.2</t>
  </si>
  <si>
    <t>1.5.3</t>
  </si>
  <si>
    <t>1.5.4</t>
  </si>
  <si>
    <t>1.5.5</t>
  </si>
  <si>
    <t>1.5.6</t>
  </si>
  <si>
    <t>1.6.1</t>
  </si>
  <si>
    <t>1.6.2</t>
  </si>
  <si>
    <t>1.6.3</t>
  </si>
  <si>
    <t>1.6.4</t>
  </si>
  <si>
    <t>1.6.9</t>
  </si>
  <si>
    <t>1.6.5</t>
  </si>
  <si>
    <t>1.6.6</t>
  </si>
  <si>
    <t>1.6.7</t>
  </si>
  <si>
    <t>1.6.8</t>
  </si>
  <si>
    <t>1.9.1</t>
  </si>
  <si>
    <t>1.10.1</t>
  </si>
  <si>
    <t>1.10.2</t>
  </si>
  <si>
    <t>1.11.1</t>
  </si>
  <si>
    <t>1.12.1</t>
  </si>
  <si>
    <t>Comment</t>
  </si>
  <si>
    <t>3.7.1</t>
  </si>
  <si>
    <t>3.7.2</t>
  </si>
  <si>
    <t>3.7.3</t>
  </si>
  <si>
    <t>2.4.1 (NNL)</t>
  </si>
  <si>
    <t>2.4.1 (NNS)</t>
  </si>
  <si>
    <t>2.4.1 (NL)</t>
  </si>
  <si>
    <t>2.4.1 (NS)</t>
  </si>
  <si>
    <t>2.4.1 (NPL)</t>
  </si>
  <si>
    <t>2.4.1 (NPS)</t>
  </si>
  <si>
    <t>2.4.1.1</t>
  </si>
  <si>
    <t>2.4.1.1.1</t>
  </si>
  <si>
    <t>2.4.1.1.2</t>
  </si>
  <si>
    <t>2.4.1.1.3</t>
  </si>
  <si>
    <t>2.4.1.1.4</t>
  </si>
  <si>
    <t>2.4.1.1.5</t>
  </si>
  <si>
    <t>2.4.1.2</t>
  </si>
  <si>
    <t>2.4.1.2.1</t>
  </si>
  <si>
    <t>2.4.1.3</t>
  </si>
  <si>
    <t>2.4.1.3.1</t>
  </si>
  <si>
    <t>2.4.1.3.2</t>
  </si>
  <si>
    <t>2.4.1.4</t>
  </si>
  <si>
    <t>2.4.1.4.1</t>
  </si>
  <si>
    <t>2.4.1.4.2</t>
  </si>
  <si>
    <t>2.4.1.4.3</t>
  </si>
  <si>
    <t>2.4.1.4.4</t>
  </si>
  <si>
    <t>2.4.1.4.5</t>
  </si>
  <si>
    <t>2.4.1.5</t>
  </si>
  <si>
    <t>2.4.1.5.1</t>
  </si>
  <si>
    <t>2.4.1.5.2</t>
  </si>
  <si>
    <t>2.4.2 (NNL)</t>
  </si>
  <si>
    <t>2.4.2 (NNS)</t>
  </si>
  <si>
    <t>2.4.2 (NL)</t>
  </si>
  <si>
    <t>2.4.2 (NS)</t>
  </si>
  <si>
    <t>2.4.2 (NPL)</t>
  </si>
  <si>
    <t>2.4.2 (NPS)</t>
  </si>
  <si>
    <t>2.4.2.1 (NNL)</t>
  </si>
  <si>
    <t>2.4.2.1 (NNS)</t>
  </si>
  <si>
    <t>2.4.2.1 (NL)</t>
  </si>
  <si>
    <t>2.4.2.1 (NS)</t>
  </si>
  <si>
    <t>2.4.2.1 (NPL)</t>
  </si>
  <si>
    <t>2.4.2.1 (NPS)</t>
  </si>
  <si>
    <t>2.4.2.1.1 (NNL)</t>
  </si>
  <si>
    <t>2.4.2.1.1 (NNS)</t>
  </si>
  <si>
    <t>2.4.2.1.1 (NL)</t>
  </si>
  <si>
    <t>2.4.2.1.1 (NS)</t>
  </si>
  <si>
    <t>2.4.2.1.1 (NPL)</t>
  </si>
  <si>
    <t>2.4.2.1.1 (NPS)</t>
  </si>
  <si>
    <t>2.4.2.2 (NNL)</t>
  </si>
  <si>
    <t>2.4.2.2 (NNS)</t>
  </si>
  <si>
    <t>2.4.2.2 (NL)</t>
  </si>
  <si>
    <t>2.4.2.2 (NS)</t>
  </si>
  <si>
    <t>2.4.2.2 (NPL)</t>
  </si>
  <si>
    <t>2.4.2.2 (NPS)</t>
  </si>
  <si>
    <t>2.4.2.2.1 (NNL)</t>
  </si>
  <si>
    <t>2.4.2.2.1 (NNS)</t>
  </si>
  <si>
    <t>2.4.2.2.1 (NL)</t>
  </si>
  <si>
    <t>2.4.2.2.1 (NS)</t>
  </si>
  <si>
    <t>2.4.2.2.1 (NPL)</t>
  </si>
  <si>
    <t>2.4.2.2.1 (NPS)</t>
  </si>
  <si>
    <t>2.4.2.3 (NNL)</t>
  </si>
  <si>
    <t>2.4.2.3 (NNS)</t>
  </si>
  <si>
    <t>2.4.2.3 (NL)</t>
  </si>
  <si>
    <t>2.4.2.3 (NS)</t>
  </si>
  <si>
    <t>2.4.2.3 (NPL)</t>
  </si>
  <si>
    <t>2.4.2.3 (NPS)</t>
  </si>
  <si>
    <t>2.4.2.3.1 (NNL)</t>
  </si>
  <si>
    <t>2.4.2.3.1 (NNS)</t>
  </si>
  <si>
    <t>2.4.2.3.1 (NL)</t>
  </si>
  <si>
    <t>2.4.2.3.1 (NS)</t>
  </si>
  <si>
    <t>2.4.2.3.1 (NPL)</t>
  </si>
  <si>
    <t>2.4.2.3.1 (NPS)</t>
  </si>
  <si>
    <t>2.4.2.4 (NNL)</t>
  </si>
  <si>
    <t>2.4.2.4 (NNS)</t>
  </si>
  <si>
    <t>2.4.2.4 (NL)</t>
  </si>
  <si>
    <t>2.4.2.4 (NS)</t>
  </si>
  <si>
    <t>2.4.2.4 (NPL)</t>
  </si>
  <si>
    <t>2.4.2.4 (NPS)</t>
  </si>
  <si>
    <t>2.4.2.4.1 (NNL)</t>
  </si>
  <si>
    <t>2.4.2.4.1 (NNS)</t>
  </si>
  <si>
    <t>2.4.2.4.1 (NL)</t>
  </si>
  <si>
    <t>2.4.2.4.1 (NS)</t>
  </si>
  <si>
    <t>2.4.2.4.1 (NPL)</t>
  </si>
  <si>
    <t>2.4.2.4.1 (NPS)</t>
  </si>
  <si>
    <t>2.4.2.4.2 (NNL)</t>
  </si>
  <si>
    <t>2.4.2.4.2 (NNS)</t>
  </si>
  <si>
    <t>2.4.2.4.2 (NL)</t>
  </si>
  <si>
    <t>2.4.2.4.2 (NS)</t>
  </si>
  <si>
    <t>2.4.2.4.2 (NPL)</t>
  </si>
  <si>
    <t>2.4.2.4.2 (NPS)</t>
  </si>
  <si>
    <t>2.4.2.5 (NNL)</t>
  </si>
  <si>
    <t>2.4.2.5 (NNS)</t>
  </si>
  <si>
    <t>2.4.2.5 (NL)</t>
  </si>
  <si>
    <t>2.4.2.5 (NS)</t>
  </si>
  <si>
    <t>2.4.2.5 (NPL)</t>
  </si>
  <si>
    <t>2.4.2.5 (NPS)</t>
  </si>
  <si>
    <t>2.4.2.5.1 (NNL)</t>
  </si>
  <si>
    <t>2.4.2.5.1 (NNS)</t>
  </si>
  <si>
    <t>2.4.2.5.1 (NL)</t>
  </si>
  <si>
    <t>2.4.2.5.1 (NS)</t>
  </si>
  <si>
    <t>2.4.2.5.1 (NPL)</t>
  </si>
  <si>
    <t>2.4.2.5.1 (NPS)</t>
  </si>
  <si>
    <t>2.4.2.6 (NNL)</t>
  </si>
  <si>
    <t>2.4.2.6 (NNS)</t>
  </si>
  <si>
    <t>2.4.2.6 (NL)</t>
  </si>
  <si>
    <t>2.4.2.6 (NS)</t>
  </si>
  <si>
    <t>2.4.2.6 (NPL)</t>
  </si>
  <si>
    <t>2.4.2.6 (NPS)</t>
  </si>
  <si>
    <t>2.4.2.6.1 (NNL)</t>
  </si>
  <si>
    <t>2.4.2.6.1 (NNS)</t>
  </si>
  <si>
    <t>2.4.2.6.1 (NL)</t>
  </si>
  <si>
    <t>2.4.2.6.1 (NS)</t>
  </si>
  <si>
    <t>2.4.2.6.1 (NPL)</t>
  </si>
  <si>
    <t>2.4.2.6.1 (NPS)</t>
  </si>
  <si>
    <t>2.4.2.6.2 (NNL)</t>
  </si>
  <si>
    <t>2.4.2.6.2 (NNS)</t>
  </si>
  <si>
    <t>2.4.2.6.2 (NL)</t>
  </si>
  <si>
    <t>2.4.2.6.2 (NS)</t>
  </si>
  <si>
    <t>2.4.2.6.2 (NPL)</t>
  </si>
  <si>
    <t>2.4.2.6.2 (NPS)</t>
  </si>
  <si>
    <t>2.4.2.7 (NNL)</t>
  </si>
  <si>
    <t>2.4.2.7 (NNS)</t>
  </si>
  <si>
    <t>2.4.2.7 (NL)</t>
  </si>
  <si>
    <t>2.4.2.7 (NS)</t>
  </si>
  <si>
    <t>2.4.2.7 (NPL)</t>
  </si>
  <si>
    <t>2.4.2.7 (NPS)</t>
  </si>
  <si>
    <t>2.4.2.7.1 (NNL)</t>
  </si>
  <si>
    <t>2.4.2.7.1 (NNS)</t>
  </si>
  <si>
    <t>2.4.2.7.1 (NL)</t>
  </si>
  <si>
    <t>2.4.2.7.1 (NS)</t>
  </si>
  <si>
    <t>2.4.2.7.1 (NPL)</t>
  </si>
  <si>
    <t>2.4.2.7.1 (NPS)</t>
  </si>
  <si>
    <t>2.4.2.8 (NNL)</t>
  </si>
  <si>
    <t>2.4.2.8 (NNS)</t>
  </si>
  <si>
    <t>2.4.2.8 (NL)</t>
  </si>
  <si>
    <t>2.4.2.8 (NS)</t>
  </si>
  <si>
    <t>2.4.2.8 (NPL)</t>
  </si>
  <si>
    <t>2.4.2.8 (NPS)</t>
  </si>
  <si>
    <t>2.4.2.8.1 (NNL)</t>
  </si>
  <si>
    <t>2.4.2.8.1 (NNS)</t>
  </si>
  <si>
    <t>2.4.2.8.1 (NL)</t>
  </si>
  <si>
    <t>2.4.2.8.1 (NS)</t>
  </si>
  <si>
    <t>2.4.2.8.1 (NPL)</t>
  </si>
  <si>
    <t>2.4.2.8.1 (NPS)</t>
  </si>
  <si>
    <t>2.4.2.8.2 (NNL)</t>
  </si>
  <si>
    <t>2.4.2.8.2 (NNS)</t>
  </si>
  <si>
    <t>2.4.2.8.2 (NL)</t>
  </si>
  <si>
    <t>2.4.2.8.2 (NS)</t>
  </si>
  <si>
    <t>2.4.2.8.2 (NPL)</t>
  </si>
  <si>
    <t>2.4.2.8.2 (NPS)</t>
  </si>
  <si>
    <t>2.4.2.8.3 (NNL)</t>
  </si>
  <si>
    <t>2.4.2.8.3 (NNS)</t>
  </si>
  <si>
    <t>2.4.2.8.3 (NL)</t>
  </si>
  <si>
    <t>2.4.2.8.3 (NS)</t>
  </si>
  <si>
    <t>2.4.2.8.3 (NPL)</t>
  </si>
  <si>
    <t>2.4.2.8.3 (NPS)</t>
  </si>
  <si>
    <t>2.4.2.8.4 (NNL)</t>
  </si>
  <si>
    <t>2.4.2.8.4 (NNS)</t>
  </si>
  <si>
    <t>2.4.2.8.4 (NL)</t>
  </si>
  <si>
    <t>2.4.2.8.4 (NS)</t>
  </si>
  <si>
    <t>2.4.2.8.4 (NPL)</t>
  </si>
  <si>
    <t>2.4.2.8.4 (NPS)</t>
  </si>
  <si>
    <t>2.4.2.8.5 (NNL)</t>
  </si>
  <si>
    <t>2.4.2.8.5 (NNS)</t>
  </si>
  <si>
    <t>2.4.2.8.5 (NL)</t>
  </si>
  <si>
    <t>2.4.2.8.5 (NS)</t>
  </si>
  <si>
    <t>2.4.2.8.5 (NPL)</t>
  </si>
  <si>
    <t>2.4.2.8.5 (NPS)</t>
  </si>
  <si>
    <t>2.4.2.9 (NNL)</t>
  </si>
  <si>
    <t>2.4.2.9 (NNS)</t>
  </si>
  <si>
    <t>2.4.2.9 (NL)</t>
  </si>
  <si>
    <t>2.4.2.9 (NS)</t>
  </si>
  <si>
    <t>2.4.2.9 (NPL)</t>
  </si>
  <si>
    <t>2.4.2.9 (NPS)</t>
  </si>
  <si>
    <t>2.4.2.9.1 (NNL)</t>
  </si>
  <si>
    <t>2.4.2.9.1 (NNS)</t>
  </si>
  <si>
    <t>2.4.2.9.1 (NL)</t>
  </si>
  <si>
    <t>2.4.2.9.1 (NS)</t>
  </si>
  <si>
    <t>2.4.2.9.1 (NPL)</t>
  </si>
  <si>
    <t>2.4.2.9.1 (NPS)</t>
  </si>
  <si>
    <t>2.4.2.10 (NNL)</t>
  </si>
  <si>
    <t>2.4.2.10 (NNS)</t>
  </si>
  <si>
    <t>2.4.2.10 (NL)</t>
  </si>
  <si>
    <t>2.4.2.10 (NS)</t>
  </si>
  <si>
    <t>2.4.2.10 (NPL)</t>
  </si>
  <si>
    <t>2.4.2.10 (NPS)</t>
  </si>
  <si>
    <t>2.4.2.10.1 (NNL)</t>
  </si>
  <si>
    <t>2.4.2.10.1 (NNS)</t>
  </si>
  <si>
    <t>2.4.2.10.1 (NL)</t>
  </si>
  <si>
    <t>2.4.2.10.1 (NS)</t>
  </si>
  <si>
    <t>2.4.2.10.1 (NPL)</t>
  </si>
  <si>
    <t>2.4.2.10.1 (NPS)</t>
  </si>
  <si>
    <t>2.4.2.11 (NNL)</t>
  </si>
  <si>
    <t>2.4.2.11 (NNS)</t>
  </si>
  <si>
    <t>2.4.2.11 (NL)</t>
  </si>
  <si>
    <t>2.4.2.11 (NS)</t>
  </si>
  <si>
    <t>2.4.2.11 (NPL)</t>
  </si>
  <si>
    <t>2.4.2.11 (NPS)</t>
  </si>
  <si>
    <t>2.4.2.11.1 (NNL)</t>
  </si>
  <si>
    <t>2.4.2.11.1 (NNS)</t>
  </si>
  <si>
    <t>2.4.2.11.1 (NL)</t>
  </si>
  <si>
    <t>2.4.2.11.1 (NS)</t>
  </si>
  <si>
    <t>2.4.2.11.1 (NPL)</t>
  </si>
  <si>
    <t>2.4.2.11.1 (NPS)</t>
  </si>
  <si>
    <t>2.4.2.12 (NNL)</t>
  </si>
  <si>
    <t>2.4.2.12 (NNS)</t>
  </si>
  <si>
    <t>2.4.2.12 (NL)</t>
  </si>
  <si>
    <t>2.4.2.12 (NS)</t>
  </si>
  <si>
    <t>2.4.2.12 (NPL)</t>
  </si>
  <si>
    <t>2.4.2.12 (NPS)</t>
  </si>
  <si>
    <t>2.4.2.12.1 (NNL)</t>
  </si>
  <si>
    <t>2.4.2.12.1 (NNS)</t>
  </si>
  <si>
    <t>2.4.2.12.1 (NL)</t>
  </si>
  <si>
    <t>2.4.2.12.1 (NS)</t>
  </si>
  <si>
    <t>2.4.2.12.1 (NPL)</t>
  </si>
  <si>
    <t>2.4.2.12.1 (NPS)</t>
  </si>
  <si>
    <t>2.4.2.13 (NNL)</t>
  </si>
  <si>
    <t>2.4.2.13 (NNS)</t>
  </si>
  <si>
    <t>2.4.2.13 (NL)</t>
  </si>
  <si>
    <t>2.4.2.13 (NS)</t>
  </si>
  <si>
    <t>2.4.2.13 (NPL)</t>
  </si>
  <si>
    <t>2.4.2.13 (NPS)</t>
  </si>
  <si>
    <t>2.4.2.13.1 (NNL)</t>
  </si>
  <si>
    <t>2.4.2.13.1 (NNS)</t>
  </si>
  <si>
    <t>2.4.2.13.1 (NL)</t>
  </si>
  <si>
    <t>2.4.2.13.1 (NS)</t>
  </si>
  <si>
    <t>2.4.2.13.1 (NPL)</t>
  </si>
  <si>
    <t>2.4.2.13.1 (NPS)</t>
  </si>
  <si>
    <t>2.4.2.13.2 (NNL)</t>
  </si>
  <si>
    <t>2.4.2.13.2 (NNS)</t>
  </si>
  <si>
    <t>2.4.2.13.2 (NL)</t>
  </si>
  <si>
    <t>2.4.2.13.2 (NS)</t>
  </si>
  <si>
    <t>2.4.2.13.2 (NPL)</t>
  </si>
  <si>
    <t>2.4.2.13.2 (NPS)</t>
  </si>
  <si>
    <t>2.4.3 (NNL)</t>
  </si>
  <si>
    <t>2.4.3 (NNS)</t>
  </si>
  <si>
    <t>2.4.3 (NL)</t>
  </si>
  <si>
    <t>2.4.3 (NS)</t>
  </si>
  <si>
    <t>2.4.3 (NPL)</t>
  </si>
  <si>
    <t>2.4.3 (NPS)</t>
  </si>
  <si>
    <t>2.4.3.1 (NNL)</t>
  </si>
  <si>
    <t>2.4.3.1 (NNS)</t>
  </si>
  <si>
    <t>2.4.3.1 (NL)</t>
  </si>
  <si>
    <t>2.4.3.1 (NS)</t>
  </si>
  <si>
    <t>2.4.3.1 (NPL)</t>
  </si>
  <si>
    <t>2.4.3.1 (NPS)</t>
  </si>
  <si>
    <t>2.4.3.1.1 (NNL)</t>
  </si>
  <si>
    <t>2.4.3.1.1 (NNS)</t>
  </si>
  <si>
    <t>2.4.3.1.1 (NL)</t>
  </si>
  <si>
    <t>2.4.3.1.1 (NS)</t>
  </si>
  <si>
    <t>2.4.3.1.1 (NPL)</t>
  </si>
  <si>
    <t>2.4.3.1.1 (NPS)</t>
  </si>
  <si>
    <t>2.4.3.1.2 (NNL)</t>
  </si>
  <si>
    <t>2.4.3.1.2 (NNS)</t>
  </si>
  <si>
    <t>2.4.3.1.2 (NL)</t>
  </si>
  <si>
    <t>2.4.3.1.2 (NS)</t>
  </si>
  <si>
    <t>2.4.3.1.2 (NPL)</t>
  </si>
  <si>
    <t>2.4.3.1.2 (NPS)</t>
  </si>
  <si>
    <t>2.4.3.2 (NNL)</t>
  </si>
  <si>
    <t>2.4.3.2 (NNS)</t>
  </si>
  <si>
    <t>2.4.3.2 (NL)</t>
  </si>
  <si>
    <t>2.4.3.2 (NS)</t>
  </si>
  <si>
    <t>2.4.3.2 (NPL)</t>
  </si>
  <si>
    <t>2.4.3.2 (NPS)</t>
  </si>
  <si>
    <t>2.4.3.2.1 (NNL)</t>
  </si>
  <si>
    <t>2.4.3.2.1 (NNS)</t>
  </si>
  <si>
    <t>2.4.3.2.1 (NL)</t>
  </si>
  <si>
    <t>2.4.3.2.1 (NS)</t>
  </si>
  <si>
    <t>2.4.3.2.1 (NPL)</t>
  </si>
  <si>
    <t>2.4.3.2.1 (NPS)</t>
  </si>
  <si>
    <t>2.4.3.2.2 (NNL)</t>
  </si>
  <si>
    <t>2.4.3.2.2 (NNS)</t>
  </si>
  <si>
    <t>2.4.3.2.2 (NL)</t>
  </si>
  <si>
    <t>2.4.3.2.2 (NS)</t>
  </si>
  <si>
    <t>2.4.3.2.2 (NPL)</t>
  </si>
  <si>
    <t>2.4.3.2.2 (NPS)</t>
  </si>
  <si>
    <t>2.4.3.3 (NNL)</t>
  </si>
  <si>
    <t>2.4.3.3 (NNS)</t>
  </si>
  <si>
    <t>2.4.3.3 (NL)</t>
  </si>
  <si>
    <t>2.4.3.3 (NS)</t>
  </si>
  <si>
    <t>2.4.3.3 (NPL)</t>
  </si>
  <si>
    <t>2.4.3.3 (NPS)</t>
  </si>
  <si>
    <t>2.4.3.3.1 (NNL)</t>
  </si>
  <si>
    <t>2.4.3.3.1 (NNS)</t>
  </si>
  <si>
    <t>2.4.3.3.1 (NL)</t>
  </si>
  <si>
    <t>2.4.3.3.1 (NS)</t>
  </si>
  <si>
    <t>2.4.3.3.1 (NPL)</t>
  </si>
  <si>
    <t>2.4.3.3.1 (NPS)</t>
  </si>
  <si>
    <t>2.4.3.3.2 (NNL)</t>
  </si>
  <si>
    <t>2.4.3.3.2 (NNS)</t>
  </si>
  <si>
    <t>2.4.3.3.2 (NL)</t>
  </si>
  <si>
    <t>2.4.3.3.2 (NS)</t>
  </si>
  <si>
    <t>2.4.3.3.2 (NPL)</t>
  </si>
  <si>
    <t>2.4.3.3.2 (NPS)</t>
  </si>
  <si>
    <t>2.4.3.3.3 (NNL)</t>
  </si>
  <si>
    <t>2.4.3.3.3 (NNS)</t>
  </si>
  <si>
    <t>2.4.3.3.3 (NL)</t>
  </si>
  <si>
    <t>2.4.3.3.3 (NS)</t>
  </si>
  <si>
    <t>2.4.3.3.3 (NPL)</t>
  </si>
  <si>
    <t>2.4.3.3.3 (NPS)</t>
  </si>
  <si>
    <t>2.4.3.3.4 (NNL)</t>
  </si>
  <si>
    <t>2.4.3.3.4 (NNS)</t>
  </si>
  <si>
    <t>2.4.3.3.4 (NL)</t>
  </si>
  <si>
    <t>2.4.3.3.4 (NS)</t>
  </si>
  <si>
    <t>2.4.3.3.4 (NPL)</t>
  </si>
  <si>
    <t>2.4.3.3.4 (NPS)</t>
  </si>
  <si>
    <t>2.4.3.3.5 (NNL)</t>
  </si>
  <si>
    <t>2.4.3.3.5 (NNS)</t>
  </si>
  <si>
    <t>2.4.3.3.5 (NL)</t>
  </si>
  <si>
    <t>2.4.3.3.5 (NS)</t>
  </si>
  <si>
    <t>2.4.3.3.5 (NPL)</t>
  </si>
  <si>
    <t>2.4.3.3.5 (NPS)</t>
  </si>
  <si>
    <t>2.4.3.4 (NNL)</t>
  </si>
  <si>
    <t>2.4.3.4 (NNS)</t>
  </si>
  <si>
    <t>2.4.3.4 (NL)</t>
  </si>
  <si>
    <t>2.4.3.4 (NS)</t>
  </si>
  <si>
    <t>2.4.3.4 (NPL)</t>
  </si>
  <si>
    <t>2.4.3.4 (NPS)</t>
  </si>
  <si>
    <t>2.4.3.4.1 (NNL)</t>
  </si>
  <si>
    <t>2.4.3.4.1 (NNS)</t>
  </si>
  <si>
    <t>2.4.3.4.1 (NL)</t>
  </si>
  <si>
    <t>2.4.3.4.1 (NS)</t>
  </si>
  <si>
    <t>2.4.3.4.1 (NPL)</t>
  </si>
  <si>
    <t>2.4.3.4.1 (NPS)</t>
  </si>
  <si>
    <t>2.4.3.5 (NNL)</t>
  </si>
  <si>
    <t>2.4.3.5 (NNS)</t>
  </si>
  <si>
    <t>2.4.3.5 (NL)</t>
  </si>
  <si>
    <t>2.4.3.5 (NS)</t>
  </si>
  <si>
    <t>2.4.3.5 (NPL)</t>
  </si>
  <si>
    <t>2.4.3.5 (NPS)</t>
  </si>
  <si>
    <t>2.4.3.5.1 (NNL)</t>
  </si>
  <si>
    <t>2.4.3.5.1 (NNS)</t>
  </si>
  <si>
    <t>2.4.3.5.1 (NL)</t>
  </si>
  <si>
    <t>2.4.3.5.1 (NS)</t>
  </si>
  <si>
    <t>2.4.3.5.1 (NPL)</t>
  </si>
  <si>
    <t>2.4.3.5.1 (NPS)</t>
  </si>
  <si>
    <t>2.4.3.5.2 (NNL)</t>
  </si>
  <si>
    <t>2.4.3.5.2 (NNS)</t>
  </si>
  <si>
    <t>2.4.3.5.2 (NL)</t>
  </si>
  <si>
    <t>2.4.3.5.2 (NS)</t>
  </si>
  <si>
    <t>2.4.3.5.2 (NPL)</t>
  </si>
  <si>
    <t>2.4.3.5.2 (NPS)</t>
  </si>
  <si>
    <t>2.4.3.5.3 (NNL)</t>
  </si>
  <si>
    <t>2.4.3.5.3 (NNS)</t>
  </si>
  <si>
    <t>2.4.3.5.3 (NL)</t>
  </si>
  <si>
    <t>2.4.3.5.3 (NS)</t>
  </si>
  <si>
    <t>2.4.3.5.3 (NPL)</t>
  </si>
  <si>
    <t>2.4.3.5.3 (NPS)</t>
  </si>
  <si>
    <t>2.4.3.6 (NNL)</t>
  </si>
  <si>
    <t>2.4.3.6 (NNS)</t>
  </si>
  <si>
    <t>2.4.3.6 (NL)</t>
  </si>
  <si>
    <t>2.4.3.6 (NS)</t>
  </si>
  <si>
    <t>2.4.3.6 (NPL)</t>
  </si>
  <si>
    <t>2.4.3.6 (NPS)</t>
  </si>
  <si>
    <t>2.4.3.6.1 (NNL)</t>
  </si>
  <si>
    <t>2.4.3.6.1 (NNS)</t>
  </si>
  <si>
    <t>2.4.3.6.1 (NL)</t>
  </si>
  <si>
    <t>2.4.3.6.1 (NS)</t>
  </si>
  <si>
    <t>2.4.3.6.1 (NPL)</t>
  </si>
  <si>
    <t>2.4.3.6.1 (NPS)</t>
  </si>
  <si>
    <t>2.4.3.6.2 (NNL)</t>
  </si>
  <si>
    <t>2.4.3.6.2 (NNS)</t>
  </si>
  <si>
    <t>2.4.3.6.2 (NL)</t>
  </si>
  <si>
    <t>2.4.3.6.2 (NS)</t>
  </si>
  <si>
    <t>2.4.3.6.2 (NPL)</t>
  </si>
  <si>
    <t>2.4.3.6.2 (NPS)</t>
  </si>
  <si>
    <t>2.4.3.6.3 (NNL)</t>
  </si>
  <si>
    <t>2.4.3.6.3 (NNS)</t>
  </si>
  <si>
    <t>2.4.3.6.3 (NL)</t>
  </si>
  <si>
    <t>2.4.3.6.3 (NS)</t>
  </si>
  <si>
    <t>2.4.3.6.3 (NPL)</t>
  </si>
  <si>
    <t>2.4.3.6.3 (NPS)</t>
  </si>
  <si>
    <t>2.4.3.6.4 (NNL)</t>
  </si>
  <si>
    <t>2.4.3.6.4 (NNS)</t>
  </si>
  <si>
    <t>2.4.3.6.4 (NL)</t>
  </si>
  <si>
    <t>2.4.3.6.4 (NS)</t>
  </si>
  <si>
    <t>2.4.3.6.4 (NPL)</t>
  </si>
  <si>
    <t>2.4.3.6.4 (NPS)</t>
  </si>
  <si>
    <t>2.4.3.7 (NNL)</t>
  </si>
  <si>
    <t>2.4.3.7 (NNS)</t>
  </si>
  <si>
    <t>2.4.3.7 (NL)</t>
  </si>
  <si>
    <t>2.4.3.7 (NS)</t>
  </si>
  <si>
    <t>2.4.3.7 (NPL)</t>
  </si>
  <si>
    <t>2.4.3.7 (NPS)</t>
  </si>
  <si>
    <t>2.4.3.7.1 (NNL)</t>
  </si>
  <si>
    <t>2.4.3.7.1 (NNS)</t>
  </si>
  <si>
    <t>2.4.3.7.1 (NL)</t>
  </si>
  <si>
    <t>2.4.3.7.1 (NS)</t>
  </si>
  <si>
    <t>2.4.3.7.1 (NPL)</t>
  </si>
  <si>
    <t>2.4.3.7.1 (NPS)</t>
  </si>
  <si>
    <t>2.4.3.7.2 (NNL)</t>
  </si>
  <si>
    <t>2.4.3.7.2 (NNS)</t>
  </si>
  <si>
    <t>2.4.3.7.2 (NL)</t>
  </si>
  <si>
    <t>2.4.3.7.2 (NS)</t>
  </si>
  <si>
    <t>2.4.3.7.2 (NPL)</t>
  </si>
  <si>
    <t>2.4.3.7.2 (NPS)</t>
  </si>
  <si>
    <t>2.4.3.9 (NNL)</t>
  </si>
  <si>
    <t>2.4.3.9 (NNS)</t>
  </si>
  <si>
    <t>2.4.3.9 (NL)</t>
  </si>
  <si>
    <t>2.4.3.9 (NS)</t>
  </si>
  <si>
    <t>2.4.3.9 (NPL)</t>
  </si>
  <si>
    <t>2.4.3.9 (NPS)</t>
  </si>
  <si>
    <t>2.4.3.9.1 (NNL)</t>
  </si>
  <si>
    <t>2.4.3.9.1 (NNS)</t>
  </si>
  <si>
    <t>2.4.3.9.1 (NL)</t>
  </si>
  <si>
    <t>2.4.3.9.1 (NS)</t>
  </si>
  <si>
    <t>2.4.3.9.1 (NPL)</t>
  </si>
  <si>
    <t>2.4.3.9.1 (NPS)</t>
  </si>
  <si>
    <t>2.4.3.10 (NNL)</t>
  </si>
  <si>
    <t>2.4.3.10 (NNS)</t>
  </si>
  <si>
    <t>2.4.3.10 (NL)</t>
  </si>
  <si>
    <t>2.4.3.10 (NS)</t>
  </si>
  <si>
    <t>2.4.3.10 (NPL)</t>
  </si>
  <si>
    <t>2.4.3.10 (NPS)</t>
  </si>
  <si>
    <t>2.4.3.10.2 (NNL)</t>
  </si>
  <si>
    <t>2.4.3.10.2 (NNS)</t>
  </si>
  <si>
    <t>2.4.3.10.2 (NL)</t>
  </si>
  <si>
    <t>2.4.3.10.2 (NS)</t>
  </si>
  <si>
    <t>2.4.3.10.2 (NPL)</t>
  </si>
  <si>
    <t>2.4.3.10.2 (NPS)</t>
  </si>
  <si>
    <t>2.4.3.11 (NNL)</t>
  </si>
  <si>
    <t>2.4.3.11 (NNS)</t>
  </si>
  <si>
    <t>2.4.3.11 (NL)</t>
  </si>
  <si>
    <t>2.4.3.11 (NS)</t>
  </si>
  <si>
    <t>2.4.3.11 (NPL)</t>
  </si>
  <si>
    <t>2.4.3.11 (NPS)</t>
  </si>
  <si>
    <t>2.4.3.11.1 (NNL)</t>
  </si>
  <si>
    <t>2.4.3.11.1 (NNS)</t>
  </si>
  <si>
    <t>2.4.3.11.1 (NL)</t>
  </si>
  <si>
    <t>2.4.3.11.1 (NS)</t>
  </si>
  <si>
    <t>2.4.3.11.1 (NPL)</t>
  </si>
  <si>
    <t>2.4.3.11.1 (NPS)</t>
  </si>
  <si>
    <t>2.4.3.11.2 (NNL)</t>
  </si>
  <si>
    <t>2.4.3.11.2 (NNS)</t>
  </si>
  <si>
    <t>2.4.3.11.2 (NL)</t>
  </si>
  <si>
    <t>2.4.3.11.2 (NS)</t>
  </si>
  <si>
    <t>2.4.3.11.2 (NPL)</t>
  </si>
  <si>
    <t>2.4.3.11.2 (NPS)</t>
  </si>
  <si>
    <t>2.4.4 (NNL)</t>
  </si>
  <si>
    <t>2.4.4 (NNS)</t>
  </si>
  <si>
    <t>2.4.4 (NL)</t>
  </si>
  <si>
    <t>2.4.4 (NS)</t>
  </si>
  <si>
    <t>2.4.4 (NPL)</t>
  </si>
  <si>
    <t>2.4.4 (NPS)</t>
  </si>
  <si>
    <t>2.4.4.1 (NNL)</t>
  </si>
  <si>
    <t>2.4.4.1 (NNS)</t>
  </si>
  <si>
    <t>2.4.4.1 (NL)</t>
  </si>
  <si>
    <t>2.4.4.1 (NS)</t>
  </si>
  <si>
    <t>2.4.4.1 (NPL)</t>
  </si>
  <si>
    <t>2.4.4.1 (NPS)</t>
  </si>
  <si>
    <t>2.4.4.1.1 (NNL)</t>
  </si>
  <si>
    <t>2.4.4.1.1 (NNS)</t>
  </si>
  <si>
    <t>2.4.4.1.1 (NL)</t>
  </si>
  <si>
    <t>2.4.4.1.1 (NS)</t>
  </si>
  <si>
    <t>2.4.4.1.1 (NPL)</t>
  </si>
  <si>
    <t>2.4.4.1.1 (NPS)</t>
  </si>
  <si>
    <t>2.4.4.1.2 (NNL)</t>
  </si>
  <si>
    <t>2.4.4.1.2 (NNS)</t>
  </si>
  <si>
    <t>2.4.4.1.2 (NL)</t>
  </si>
  <si>
    <t>2.4.4.1.2 (NS)</t>
  </si>
  <si>
    <t>2.4.4.1.2 (NPL)</t>
  </si>
  <si>
    <t>2.4.4.1.2 (NPS)</t>
  </si>
  <si>
    <t>2.4.4.1.3 (NNL)</t>
  </si>
  <si>
    <t>2.4.4.1.3 (NNS)</t>
  </si>
  <si>
    <t>2.4.4.1.3 (NL)</t>
  </si>
  <si>
    <t>2.4.4.1.3 (NS)</t>
  </si>
  <si>
    <t>2.4.4.1.3 (NPL)</t>
  </si>
  <si>
    <t>2.4.4.1.3 (NPS)</t>
  </si>
  <si>
    <t>2.4.4.1.4 (NNL)</t>
  </si>
  <si>
    <t>2.4.4.1.4 (NNS)</t>
  </si>
  <si>
    <t>2.4.4.1.4 (NL)</t>
  </si>
  <si>
    <t>2.4.4.1.4 (NS)</t>
  </si>
  <si>
    <t>2.4.4.1.4 (NPL)</t>
  </si>
  <si>
    <t>2.4.4.1.4 (NPS)</t>
  </si>
  <si>
    <t>2.4.4.2 (NNL)</t>
  </si>
  <si>
    <t>2.4.4.2 (NNS)</t>
  </si>
  <si>
    <t>2.4.4.2 (NL)</t>
  </si>
  <si>
    <t>2.4.4.2 (NS)</t>
  </si>
  <si>
    <t>2.4.4.2 (NPL)</t>
  </si>
  <si>
    <t>2.4.4.2 (NPS)</t>
  </si>
  <si>
    <t>2.4.4.2.1 (NNL)</t>
  </si>
  <si>
    <t>2.4.4.2.1 (NNS)</t>
  </si>
  <si>
    <t>2.4.4.2.1 (NL)</t>
  </si>
  <si>
    <t>2.4.4.2.1 (NS)</t>
  </si>
  <si>
    <t>2.4.4.2.1 (NPL)</t>
  </si>
  <si>
    <t>2.4.4.2.1 (NPS)</t>
  </si>
  <si>
    <t>2.4.4.2.2 (NNL)</t>
  </si>
  <si>
    <t>2.4.4.2.2 (NNS)</t>
  </si>
  <si>
    <t>2.4.4.2.2 (NL)</t>
  </si>
  <si>
    <t>2.4.4.2.2 (NS)</t>
  </si>
  <si>
    <t>2.4.4.2.2 (NPL)</t>
  </si>
  <si>
    <t>2.4.4.2.2 (NPS)</t>
  </si>
  <si>
    <t>2.4.4.2.3 (NNL)</t>
  </si>
  <si>
    <t>2.4.4.2.3 (NNS)</t>
  </si>
  <si>
    <t>2.4.4.2.3 (NL)</t>
  </si>
  <si>
    <t>2.4.4.2.3 (NS)</t>
  </si>
  <si>
    <t>2.4.4.2.3 (NPL)</t>
  </si>
  <si>
    <t>2.4.4.2.3 (NPS)</t>
  </si>
  <si>
    <t>2.4.4.3 (NNL)</t>
  </si>
  <si>
    <t>2.4.4.3 (NNS)</t>
  </si>
  <si>
    <t>2.4.4.3 (NL)</t>
  </si>
  <si>
    <t>2.4.4.3 (NS)</t>
  </si>
  <si>
    <t>2.4.4.3 (NPL)</t>
  </si>
  <si>
    <t>2.4.4.3 (NPS)</t>
  </si>
  <si>
    <t>2.4.4.3.1 (NNL)</t>
  </si>
  <si>
    <t>2.4.4.3.1 (NNS)</t>
  </si>
  <si>
    <t>2.4.4.3.1 (NL)</t>
  </si>
  <si>
    <t>2.4.4.3.1 (NS)</t>
  </si>
  <si>
    <t>2.4.4.3.1 (NPL)</t>
  </si>
  <si>
    <t>2.4.4.3.1 (NPS)</t>
  </si>
  <si>
    <t>2.4.4.3.2 (NNL)</t>
  </si>
  <si>
    <t>2.4.4.3.2 (NNS)</t>
  </si>
  <si>
    <t>2.4.4.3.2 (NL)</t>
  </si>
  <si>
    <t>2.4.4.3.2 (NS)</t>
  </si>
  <si>
    <t>2.4.4.3.2 (NPL)</t>
  </si>
  <si>
    <t>2.4.4.3.2 (NPS)</t>
  </si>
  <si>
    <t>2.4.4.4 (NNL)</t>
  </si>
  <si>
    <t>2.4.4.4 (NNS)</t>
  </si>
  <si>
    <t>2.4.4.4 (NL)</t>
  </si>
  <si>
    <t>2.4.4.4 (NS)</t>
  </si>
  <si>
    <t>2.4.4.4 (NPL)</t>
  </si>
  <si>
    <t>2.4.4.4 (NPS)</t>
  </si>
  <si>
    <t>2.4.4.4.1 (NNL)</t>
  </si>
  <si>
    <t>2.4.4.4.1 (NNS)</t>
  </si>
  <si>
    <t>2.4.4.4.1 (NL)</t>
  </si>
  <si>
    <t>2.4.4.4.1 (NS)</t>
  </si>
  <si>
    <t>2.4.4.4.1 (NPL)</t>
  </si>
  <si>
    <t>2.4.4.4.1 (NPS)</t>
  </si>
  <si>
    <t>2.4.4.5 (NNL)</t>
  </si>
  <si>
    <t>2.4.4.5 (NNS)</t>
  </si>
  <si>
    <t>2.4.4.5 (NL)</t>
  </si>
  <si>
    <t>2.4.4.5 (NS)</t>
  </si>
  <si>
    <t>2.4.4.5 (NPL)</t>
  </si>
  <si>
    <t>2.4.4.5 (NPS)</t>
  </si>
  <si>
    <t>2.4.4.5.1 (NNL)</t>
  </si>
  <si>
    <t>2.4.4.5.1 (NNS)</t>
  </si>
  <si>
    <t>2.4.4.5.1 (NL)</t>
  </si>
  <si>
    <t>2.4.4.5.1 (NS)</t>
  </si>
  <si>
    <t>2.4.4.5.1 (NPL)</t>
  </si>
  <si>
    <t>2.4.4.5.1 (NPS)</t>
  </si>
  <si>
    <t>2.4.5 (NNL)</t>
  </si>
  <si>
    <t>2.4.5 (NNS)</t>
  </si>
  <si>
    <t>2.4.5 (NL)</t>
  </si>
  <si>
    <t>2.4.5 (NS)</t>
  </si>
  <si>
    <t>2.4.5 (NPL)</t>
  </si>
  <si>
    <t>2.4.5 (NPS)</t>
  </si>
  <si>
    <t>2.4.5.1 (NNL)</t>
  </si>
  <si>
    <t>2.4.5.1 (NNS)</t>
  </si>
  <si>
    <t>2.4.5.1 (NL)</t>
  </si>
  <si>
    <t>2.4.5.1 (NS)</t>
  </si>
  <si>
    <t>2.4.5.1 (NPL)</t>
  </si>
  <si>
    <t>2.4.5.1 (NPS)</t>
  </si>
  <si>
    <t>2.4.5.1.1 (NNL)</t>
  </si>
  <si>
    <t>2.4.5.1.1 (NNS)</t>
  </si>
  <si>
    <t>2.4.5.1.1 (NL)</t>
  </si>
  <si>
    <t>2.4.5.1.1 (NS)</t>
  </si>
  <si>
    <t>2.4.5.1.1 (NPL)</t>
  </si>
  <si>
    <t>2.4.5.1.1 (NPS)</t>
  </si>
  <si>
    <t>2.4.5.1.2 (NNL)</t>
  </si>
  <si>
    <t>2.4.5.1.2 (NNS)</t>
  </si>
  <si>
    <t>2.4.5.1.2 (NL)</t>
  </si>
  <si>
    <t>2.4.5.1.2 (NS)</t>
  </si>
  <si>
    <t>2.4.5.1.2 (NPL)</t>
  </si>
  <si>
    <t>2.4.5.1.2 (NPS)</t>
  </si>
  <si>
    <t>2.4.5.2 (NNL)</t>
  </si>
  <si>
    <t>2.4.5.2 (NNS)</t>
  </si>
  <si>
    <t>2.4.5.2 (NL)</t>
  </si>
  <si>
    <t>2.4.5.2 (NS)</t>
  </si>
  <si>
    <t>2.4.5.2 (NPL)</t>
  </si>
  <si>
    <t>2.4.5.2 (NPS)</t>
  </si>
  <si>
    <t>2.4.5.2.1 (NNL)</t>
  </si>
  <si>
    <t>2.4.5.2.1 (NNS)</t>
  </si>
  <si>
    <t>2.4.5.2.1 (NL)</t>
  </si>
  <si>
    <t>2.4.5.2.1 (NS)</t>
  </si>
  <si>
    <t>2.4.5.2.1 (NPL)</t>
  </si>
  <si>
    <t>2.4.5.2.1 (NPS)</t>
  </si>
  <si>
    <t>2.4.5.2.2 (NNL)</t>
  </si>
  <si>
    <t>2.4.5.2.2 (NNS)</t>
  </si>
  <si>
    <t>2.4.5.2.2 (NL)</t>
  </si>
  <si>
    <t>2.4.5.2.2 (NS)</t>
  </si>
  <si>
    <t>2.4.5.2.2 (NPL)</t>
  </si>
  <si>
    <t>2.4.5.2.2 (NPS)</t>
  </si>
  <si>
    <t>2.4.5.2.3 (NNL)</t>
  </si>
  <si>
    <t>2.4.5.2.3 (NNS)</t>
  </si>
  <si>
    <t>2.4.5.2.3 (NL)</t>
  </si>
  <si>
    <t>2.4.5.2.3 (NS)</t>
  </si>
  <si>
    <t>2.4.5.2.3 (NPL)</t>
  </si>
  <si>
    <t>2.4.5.2.3 (NPS)</t>
  </si>
  <si>
    <t>2.4.5.2.4 (NNL)</t>
  </si>
  <si>
    <t>2.4.5.2.4 (NNS)</t>
  </si>
  <si>
    <t>2.4.5.2.4 (NL)</t>
  </si>
  <si>
    <t>2.4.5.2.4 (NS)</t>
  </si>
  <si>
    <t>2.4.5.2.4 (NPL)</t>
  </si>
  <si>
    <t>2.4.5.2.4 (NPS)</t>
  </si>
  <si>
    <t>2.4.5.3 (NNL)</t>
  </si>
  <si>
    <t>2.4.5.3 (NNS)</t>
  </si>
  <si>
    <t>2.4.5.3 (NL)</t>
  </si>
  <si>
    <t>2.4.5.3 (NS)</t>
  </si>
  <si>
    <t>2.4.5.3 (NPL)</t>
  </si>
  <si>
    <t>2.4.5.3 (NPS)</t>
  </si>
  <si>
    <t>2.4.5.3.1 (NNL)</t>
  </si>
  <si>
    <t>2.4.5.3.1 (NNS)</t>
  </si>
  <si>
    <t>2.4.5.3.1 (NL)</t>
  </si>
  <si>
    <t>2.4.5.3.1 (NS)</t>
  </si>
  <si>
    <t>2.4.5.3.1 (NPL)</t>
  </si>
  <si>
    <t>2.4.5.3.1 (NPS)</t>
  </si>
  <si>
    <t>2.4.5.4 (NNL)</t>
  </si>
  <si>
    <t>2.4.5.4 (NNS)</t>
  </si>
  <si>
    <t>2.4.5.4 (NL)</t>
  </si>
  <si>
    <t>2.4.5.4 (NS)</t>
  </si>
  <si>
    <t>2.4.5.4 (NPL)</t>
  </si>
  <si>
    <t>2.4.5.4 (NPS)</t>
  </si>
  <si>
    <t>2.4.5.4.1 (NNL)</t>
  </si>
  <si>
    <t>2.4.5.4.1 (NNS)</t>
  </si>
  <si>
    <t>2.4.5.4.1 (NL)</t>
  </si>
  <si>
    <t>2.4.5.4.1 (NS)</t>
  </si>
  <si>
    <t>2.4.5.4.1 (NPL)</t>
  </si>
  <si>
    <t>2.4.5.4.1 (NPS)</t>
  </si>
  <si>
    <t>2.4.5.5 (NNL)</t>
  </si>
  <si>
    <t>2.4.5.5 (NNS)</t>
  </si>
  <si>
    <t>2.4.5.5 (NL)</t>
  </si>
  <si>
    <t>2.4.5.5 (NS)</t>
  </si>
  <si>
    <t>2.4.5.5 (NPL)</t>
  </si>
  <si>
    <t>2.4.5.5 (NPS)</t>
  </si>
  <si>
    <t>2.4.5.5.1 (NNL)</t>
  </si>
  <si>
    <t>2.4.5.5.1 (NNS)</t>
  </si>
  <si>
    <t>2.4.5.5.1 (NL)</t>
  </si>
  <si>
    <t>2.4.5.5.1 (NS)</t>
  </si>
  <si>
    <t>2.4.5.5.1 (NPL)</t>
  </si>
  <si>
    <t>2.4.5.5.1 (NPS)</t>
  </si>
  <si>
    <t>2.4.5.6 (NNL)</t>
  </si>
  <si>
    <t>2.4.5.6 (NNS)</t>
  </si>
  <si>
    <t>2.4.5.6 (NL)</t>
  </si>
  <si>
    <t>2.4.5.6 (NS)</t>
  </si>
  <si>
    <t>2.4.5.6 (NPL)</t>
  </si>
  <si>
    <t>2.4.5.6 (NPS)</t>
  </si>
  <si>
    <t>2.4.5.6.1 (NNL)</t>
  </si>
  <si>
    <t>2.4.5.6.1 (NNS)</t>
  </si>
  <si>
    <t>2.4.5.6.1 (NL)</t>
  </si>
  <si>
    <t>2.4.5.6.1 (NS)</t>
  </si>
  <si>
    <t>2.4.5.6.1 (NPL)</t>
  </si>
  <si>
    <t>2.4.5.6.1 (NPS)</t>
  </si>
  <si>
    <t>2.4.6 (NNL)</t>
  </si>
  <si>
    <t>2.4.6 (NNS)</t>
  </si>
  <si>
    <t>2.4.6 (NL)</t>
  </si>
  <si>
    <t>2.4.6 (NS)</t>
  </si>
  <si>
    <t>2.4.6 (NPL)</t>
  </si>
  <si>
    <t>2.4.6 (NPS)</t>
  </si>
  <si>
    <t>2.4.6.1 (NNL)</t>
  </si>
  <si>
    <t>2.4.6.1 (NNS)</t>
  </si>
  <si>
    <t>2.4.6.1 (NL)</t>
  </si>
  <si>
    <t>2.4.6.1 (NS)</t>
  </si>
  <si>
    <t>2.4.6.1 (NPL)</t>
  </si>
  <si>
    <t>2.4.6.1 (NPS)</t>
  </si>
  <si>
    <t>2.4.6.1.1 (NNL)</t>
  </si>
  <si>
    <t>2.4.6.1.1 (NNS)</t>
  </si>
  <si>
    <t>2.4.6.1.1 (NL)</t>
  </si>
  <si>
    <t>2.4.6.1.1 (NS)</t>
  </si>
  <si>
    <t>2.4.6.1.1 (NPL)</t>
  </si>
  <si>
    <t>2.4.6.1.1 (NPS)</t>
  </si>
  <si>
    <t>2.4.6.1.2 (NNL)</t>
  </si>
  <si>
    <t>2.4.6.1.2 (NNS)</t>
  </si>
  <si>
    <t>2.4.6.1.2 (NL)</t>
  </si>
  <si>
    <t>2.4.6.1.2 (NS)</t>
  </si>
  <si>
    <t>2.4.6.1.2 (NPL)</t>
  </si>
  <si>
    <t>2.4.6.1.2 (NPS)</t>
  </si>
  <si>
    <t>2.4.6.2 (NNL)</t>
  </si>
  <si>
    <t>2.4.6.2 (NNS)</t>
  </si>
  <si>
    <t>2.4.6.2 (NL)</t>
  </si>
  <si>
    <t>2.4.6.2 (NS)</t>
  </si>
  <si>
    <t>2.4.6.2 (NPL)</t>
  </si>
  <si>
    <t>2.4.6.2 (NPS)</t>
  </si>
  <si>
    <t>2.4.6.2.1 (NNL)</t>
  </si>
  <si>
    <t>2.4.6.2.1 (NNS)</t>
  </si>
  <si>
    <t>2.4.6.2.1 (NL)</t>
  </si>
  <si>
    <t>2.4.6.2.1 (NS)</t>
  </si>
  <si>
    <t>2.4.6.2.1 (NPL)</t>
  </si>
  <si>
    <t>2.4.6.2.1 (NPS)</t>
  </si>
  <si>
    <t>2.4.6.3 (NNL)</t>
  </si>
  <si>
    <t>2.4.6.3 (NNS)</t>
  </si>
  <si>
    <t>2.4.6.3 (NL)</t>
  </si>
  <si>
    <t>2.4.6.3 (NS)</t>
  </si>
  <si>
    <t>2.4.6.3 (NPL)</t>
  </si>
  <si>
    <t>2.4.6.3 (NPS)</t>
  </si>
  <si>
    <t>2.4.6.3.1 (NNL)</t>
  </si>
  <si>
    <t>2.4.6.3.1 (NNS)</t>
  </si>
  <si>
    <t>2.4.6.3.1 (NL)</t>
  </si>
  <si>
    <t>2.4.6.3.1 (NS)</t>
  </si>
  <si>
    <t>2.4.6.3.1 (NPL)</t>
  </si>
  <si>
    <t>2.4.6.3.1 (NPS)</t>
  </si>
  <si>
    <t>2.4.6.3.2 (NNL)</t>
  </si>
  <si>
    <t>2.4.6.3.2 (NNS)</t>
  </si>
  <si>
    <t>2.4.6.3.2 (NL)</t>
  </si>
  <si>
    <t>2.4.6.3.2 (NS)</t>
  </si>
  <si>
    <t>2.4.6.3.2 (NPL)</t>
  </si>
  <si>
    <t>2.4.6.3.2 (NPS)</t>
  </si>
  <si>
    <t>2.4.6.3.3 (NNL)</t>
  </si>
  <si>
    <t>2.4.6.3.3 (NNS)</t>
  </si>
  <si>
    <t>2.4.6.3.3 (NL)</t>
  </si>
  <si>
    <t>2.4.6.3.3 (NS)</t>
  </si>
  <si>
    <t>2.4.6.3.3 (NPL)</t>
  </si>
  <si>
    <t>2.4.6.3.3 (NPS)</t>
  </si>
  <si>
    <t>2.4.6.4 (NNL)</t>
  </si>
  <si>
    <t>2.4.6.4 (NNS)</t>
  </si>
  <si>
    <t>2.4.6.4 (NL)</t>
  </si>
  <si>
    <t>2.4.6.4 (NS)</t>
  </si>
  <si>
    <t>2.4.6.4 (NPL)</t>
  </si>
  <si>
    <t>2.4.6.4 (NPS)</t>
  </si>
  <si>
    <t>2.4.6.4.1 (NNL)</t>
  </si>
  <si>
    <t>2.4.6.4.1 (NNS)</t>
  </si>
  <si>
    <t>2.4.6.4.1 (NL)</t>
  </si>
  <si>
    <t>2.4.6.4.1 (NS)</t>
  </si>
  <si>
    <t>2.4.6.4.1 (NPL)</t>
  </si>
  <si>
    <t>2.4.6.4.1 (NPS)</t>
  </si>
  <si>
    <t>2.4.6.5 (NNL)</t>
  </si>
  <si>
    <t>2.4.6.5 (NNS)</t>
  </si>
  <si>
    <t>2.4.6.5 (NL)</t>
  </si>
  <si>
    <t>2.4.6.5 (NS)</t>
  </si>
  <si>
    <t>2.4.6.5 (NPL)</t>
  </si>
  <si>
    <t>2.4.6.5 (NPS)</t>
  </si>
  <si>
    <t>2.4.6.5.1 (NNL)</t>
  </si>
  <si>
    <t>2.4.6.5.1 (NNS)</t>
  </si>
  <si>
    <t>2.4.6.5.1 (NL)</t>
  </si>
  <si>
    <t>2.4.6.5.1 (NS)</t>
  </si>
  <si>
    <t>2.4.6.5.1 (NPL)</t>
  </si>
  <si>
    <t>2.4.6.5.1 (NPS)</t>
  </si>
  <si>
    <t>2.4.6.5.2 (NNL)</t>
  </si>
  <si>
    <t>2.4.6.5.2 (NNS)</t>
  </si>
  <si>
    <t>2.4.6.5.2 (NL)</t>
  </si>
  <si>
    <t>2.4.6.5.2 (NS)</t>
  </si>
  <si>
    <t>2.4.6.5.2 (NPL)</t>
  </si>
  <si>
    <t>2.4.6.5.2 (NPS)</t>
  </si>
  <si>
    <t>2.4.6.5.3 (NNL)</t>
  </si>
  <si>
    <t>2.4.6.5.3 (NNS)</t>
  </si>
  <si>
    <t>2.4.6.5.3 (NL)</t>
  </si>
  <si>
    <t>2.4.6.5.3 (NS)</t>
  </si>
  <si>
    <t>2.4.6.5.3 (NPL)</t>
  </si>
  <si>
    <t>2.4.6.5.3 (NPS)</t>
  </si>
  <si>
    <t>2.4.6.6 (NNL)</t>
  </si>
  <si>
    <t>2.4.6.6 (NNS)</t>
  </si>
  <si>
    <t>2.4.6.6 (NL)</t>
  </si>
  <si>
    <t>2.4.6.6 (NS)</t>
  </si>
  <si>
    <t>2.4.6.6 (NPL)</t>
  </si>
  <si>
    <t>2.4.6.6 (NPS)</t>
  </si>
  <si>
    <t>2.4.6.6.1 (NNL)</t>
  </si>
  <si>
    <t>2.4.6.6.1 (NNS)</t>
  </si>
  <si>
    <t>2.4.6.6.1 (NL)</t>
  </si>
  <si>
    <t>2.4.6.6.1 (NS)</t>
  </si>
  <si>
    <t>2.4.6.6.1 (NPL)</t>
  </si>
  <si>
    <t>2.4.6.6.1 (NPS)</t>
  </si>
  <si>
    <t>2.4.6.6.2 (NNL)</t>
  </si>
  <si>
    <t>2.4.6.6.2 (NNS)</t>
  </si>
  <si>
    <t>2.4.6.6.2 (NL)</t>
  </si>
  <si>
    <t>2.4.6.6.2 (NS)</t>
  </si>
  <si>
    <t>2.4.6.6.2 (NPL)</t>
  </si>
  <si>
    <t>2.4.6.6.2 (NPS)</t>
  </si>
  <si>
    <t>2.4.6.6.3 (NNL)</t>
  </si>
  <si>
    <t>2.4.6.6.3 (NNS)</t>
  </si>
  <si>
    <t>2.4.6.6.3 (NL)</t>
  </si>
  <si>
    <t>2.4.6.6.3 (NS)</t>
  </si>
  <si>
    <t>2.4.6.6.3 (NPL)</t>
  </si>
  <si>
    <t>2.4.6.6.3 (NPS)</t>
  </si>
  <si>
    <t>2.4.6.6.4 (NNL)</t>
  </si>
  <si>
    <t>2.4.6.6.4 (NNS)</t>
  </si>
  <si>
    <t>2.4.6.6.4 (NL)</t>
  </si>
  <si>
    <t>2.4.6.6.4 (NS)</t>
  </si>
  <si>
    <t>2.4.6.6.4 (NPL)</t>
  </si>
  <si>
    <t>2.4.6.6.4 (NPS)</t>
  </si>
  <si>
    <t>2.4.6.6.5 (NNL)</t>
  </si>
  <si>
    <t>2.4.6.6.5 (NNS)</t>
  </si>
  <si>
    <t>2.4.6.6.5 (NL)</t>
  </si>
  <si>
    <t>2.4.6.6.5 (NS)</t>
  </si>
  <si>
    <t>2.4.6.6.5 (NPL)</t>
  </si>
  <si>
    <t>2.4.6.6.5 (NPS)</t>
  </si>
  <si>
    <t>2.4.7 (NNL)</t>
  </si>
  <si>
    <t>2.4.7 (NNS)</t>
  </si>
  <si>
    <t>2.4.7 (NL)</t>
  </si>
  <si>
    <t>2.4.7 (NS)</t>
  </si>
  <si>
    <t>2.4.7 (NPL)</t>
  </si>
  <si>
    <t>2.4.7 (NPS)</t>
  </si>
  <si>
    <t>2.4.7.2 (NNL)</t>
  </si>
  <si>
    <t>2.4.7.2 (NNS)</t>
  </si>
  <si>
    <t>2.4.7.2 (NL)</t>
  </si>
  <si>
    <t>2.4.7.2 (NS)</t>
  </si>
  <si>
    <t>2.4.7.2 (NPL)</t>
  </si>
  <si>
    <t>2.4.7.2 (NPS)</t>
  </si>
  <si>
    <t>2.4.7.2.1 (NNL)</t>
  </si>
  <si>
    <t>2.4.7.2.1 (NNS)</t>
  </si>
  <si>
    <t>2.4.7.2.1 (NL)</t>
  </si>
  <si>
    <t>2.4.7.2.1 (NS)</t>
  </si>
  <si>
    <t>2.4.7.2.1 (NPL)</t>
  </si>
  <si>
    <t>2.4.7.2.1 (NPS)</t>
  </si>
  <si>
    <t>2.4.7.2.2 (NNL)</t>
  </si>
  <si>
    <t>2.4.7.2.2 (NNS)</t>
  </si>
  <si>
    <t>2.4.7.2.2 (NL)</t>
  </si>
  <si>
    <t>2.4.7.2.2 (NS)</t>
  </si>
  <si>
    <t>2.4.7.2.2 (NPL)</t>
  </si>
  <si>
    <t>2.4.7.2.2 (NPS)</t>
  </si>
  <si>
    <t>2.4.7.3 (NNL)</t>
  </si>
  <si>
    <t>2.4.7.3 (NNS)</t>
  </si>
  <si>
    <t>2.4.7.3 (NL)</t>
  </si>
  <si>
    <t>2.4.7.3 (NS)</t>
  </si>
  <si>
    <t>2.4.7.3 (NPL)</t>
  </si>
  <si>
    <t>2.4.7.3 (NPS)</t>
  </si>
  <si>
    <t>2.4.7.3.1 (NNL)</t>
  </si>
  <si>
    <t>2.4.7.4 (NNL)</t>
  </si>
  <si>
    <t>2.4.7.4 (NNS)</t>
  </si>
  <si>
    <t>2.4.7.4 (NL)</t>
  </si>
  <si>
    <t>2.4.7.4 (NS)</t>
  </si>
  <si>
    <t>2.4.7.4 (NPL)</t>
  </si>
  <si>
    <t>2.4.7.4 (NPS)</t>
  </si>
  <si>
    <t>2.4.7.4.1 (NNL)</t>
  </si>
  <si>
    <t>2.4.7.4.1 (NNS)</t>
  </si>
  <si>
    <t>2.4.7.4.1 (NS)</t>
  </si>
  <si>
    <t>2.4.7.4.1 (NPL)</t>
  </si>
  <si>
    <t>2.4.7.4.1 (NPS)</t>
  </si>
  <si>
    <t>2.4.7.5 (NNL)</t>
  </si>
  <si>
    <t>2.4.7.5 (NNS)</t>
  </si>
  <si>
    <t>2.4.7.5 (NL)</t>
  </si>
  <si>
    <t>2.4.7.5 (NS)</t>
  </si>
  <si>
    <t>2.4.7.5 (NPL)</t>
  </si>
  <si>
    <t>2.4.7.5 (NPS)</t>
  </si>
  <si>
    <t>2.4.7.6.1 (NNL)</t>
  </si>
  <si>
    <t>2.4.7.6.1 (NNS)</t>
  </si>
  <si>
    <t>2.4.7.6.1 (NL)</t>
  </si>
  <si>
    <t>2.4.7.6.1 (NS)</t>
  </si>
  <si>
    <t>2.4.7.6.1 (NPL)</t>
  </si>
  <si>
    <t>2.4.7.6.1 (NPS)</t>
  </si>
  <si>
    <t>2.4.7.6.2 (NNL)</t>
  </si>
  <si>
    <t>2.4.7.6.2 (NNS)</t>
  </si>
  <si>
    <t>2.4.7.6.2 (NL)</t>
  </si>
  <si>
    <t>2.4.7.6.2 (NS)</t>
  </si>
  <si>
    <t>2.4.7.6.2 (NPL)</t>
  </si>
  <si>
    <t>2.4.7.6.2 (NPS)</t>
  </si>
  <si>
    <t>2.4.8 (NNL)</t>
  </si>
  <si>
    <t>2.4.8 (NNS)</t>
  </si>
  <si>
    <t>2.4.8 (NL)</t>
  </si>
  <si>
    <t>2.4.8 (NS)</t>
  </si>
  <si>
    <t>2.4.8 (NPL)</t>
  </si>
  <si>
    <t>2.4.8 (NPS)</t>
  </si>
  <si>
    <t>2.4.8.1 (NNL)</t>
  </si>
  <si>
    <t>2.4.8.1 (NNS)</t>
  </si>
  <si>
    <t>2.4.8.1 (NL)</t>
  </si>
  <si>
    <t>2.4.8.1 (NS)</t>
  </si>
  <si>
    <t>2.4.8.1 (NPL)</t>
  </si>
  <si>
    <t>2.4.8.1 (NPS)</t>
  </si>
  <si>
    <t>2.4.8.1.1 (NNL)</t>
  </si>
  <si>
    <t>2.4.8.1.1 (NNS)</t>
  </si>
  <si>
    <t>2.4.8.1.1 (NL)</t>
  </si>
  <si>
    <t>2.4.8.1.1 (NS)</t>
  </si>
  <si>
    <t>2.4.8.1.1 (NPL)</t>
  </si>
  <si>
    <t>2.4.8.1.1 (NPS)</t>
  </si>
  <si>
    <t>2.4.8.1.2 (NNL)</t>
  </si>
  <si>
    <t>2.4.8.1.2 (NNS)</t>
  </si>
  <si>
    <t>2.4.8.1.2 (NL)</t>
  </si>
  <si>
    <t>2.4.8.1.2 (NS)</t>
  </si>
  <si>
    <t>2.4.8.1.2 (NPL)</t>
  </si>
  <si>
    <t>2.4.8.1.2 (NPS)</t>
  </si>
  <si>
    <t>2.4.8.2 (NNL)</t>
  </si>
  <si>
    <t>2.4.8.2 (NNS)</t>
  </si>
  <si>
    <t>2.4.8.2 (NL)</t>
  </si>
  <si>
    <t>2.4.8.2 (NS)</t>
  </si>
  <si>
    <t>2.4.8.2 (NPL)</t>
  </si>
  <si>
    <t>2.4.8.2 (NPS)</t>
  </si>
  <si>
    <t>2.4.8.2.1 (NNL)</t>
  </si>
  <si>
    <t>2.4.8.2.1 (NNS)</t>
  </si>
  <si>
    <t>2.4.8.2.1 (NL)</t>
  </si>
  <si>
    <t>2.4.8.2.1 (NS)</t>
  </si>
  <si>
    <t>2.4.8.2.1 (NPL)</t>
  </si>
  <si>
    <t>2.4.8.2.1 (NPS)</t>
  </si>
  <si>
    <t>2.4.9 (NNL)</t>
  </si>
  <si>
    <t>2.4.9 (NNS)</t>
  </si>
  <si>
    <t>2.4.9 (NL)</t>
  </si>
  <si>
    <t>2.4.9 (NS)</t>
  </si>
  <si>
    <t>2.4.9 (NPL)</t>
  </si>
  <si>
    <t>2.4.9 (NPS)</t>
  </si>
  <si>
    <t>2.4.9.1 (NNL)</t>
  </si>
  <si>
    <t>2.4.9.1 (NNS)</t>
  </si>
  <si>
    <t>2.4.9.1 (NL)</t>
  </si>
  <si>
    <t>2.4.9.1 (NS)</t>
  </si>
  <si>
    <t>2.4.9.1 (NPL)</t>
  </si>
  <si>
    <t>2.4.9.1 (NPS)</t>
  </si>
  <si>
    <t>2.4.9.1.1 (NNL)</t>
  </si>
  <si>
    <t>2.4.9.1.1 (NNS)</t>
  </si>
  <si>
    <t>2.4.9.1.1 (NL)</t>
  </si>
  <si>
    <t>2.4.9.1.1 (NS)</t>
  </si>
  <si>
    <t>2.4.9.1.1 (NPL)</t>
  </si>
  <si>
    <t>2.4.9.1.1 (NPS)</t>
  </si>
  <si>
    <t>2.4.9.1.2 (NNL)</t>
  </si>
  <si>
    <t>2.4.9.1.2 (NNS)</t>
  </si>
  <si>
    <t>2.4.9.1.2 (NL)</t>
  </si>
  <si>
    <t>2.4.9.1.2 (NS)</t>
  </si>
  <si>
    <t>2.4.9.1.2 (NPL)</t>
  </si>
  <si>
    <t>2.4.9.1.2 (NPS)</t>
  </si>
  <si>
    <t>2.4.9.2 (NNL)</t>
  </si>
  <si>
    <t>2.4.9.2 (NNS)</t>
  </si>
  <si>
    <t>2.4.9.2 (NL)</t>
  </si>
  <si>
    <t>2.4.9.2 (NS)</t>
  </si>
  <si>
    <t>2.4.9.2 (NPL)</t>
  </si>
  <si>
    <t>2.4.9.2 (NPS)</t>
  </si>
  <si>
    <t>2.4.9.2.1 (NNL)</t>
  </si>
  <si>
    <t>2.4.9.2.1 (NNS)</t>
  </si>
  <si>
    <t>2.4.9.2.1 (NL)</t>
  </si>
  <si>
    <t>2.4.9.2.1 (NS)</t>
  </si>
  <si>
    <t>2.4.9.2.1 (NPL)</t>
  </si>
  <si>
    <t>2.4.9.2.1 (NPS)</t>
  </si>
  <si>
    <t>2.4.9.2.2 (NNL)</t>
  </si>
  <si>
    <t>2.4.9.2.2 (NNS)</t>
  </si>
  <si>
    <t>2.4.9.2.2 (NL)</t>
  </si>
  <si>
    <t>2.4.9.2.2 (NS)</t>
  </si>
  <si>
    <t>2.4.9.2.2 (NPL)</t>
  </si>
  <si>
    <t>2.4.9.2.2 (NPS)</t>
  </si>
  <si>
    <t>2.4.9.2.3 (NNL)</t>
  </si>
  <si>
    <t>2.4.9.2.3 (NNS)</t>
  </si>
  <si>
    <t>2.4.9.2.3 (NL)</t>
  </si>
  <si>
    <t>2.4.9.2.3 (NS)</t>
  </si>
  <si>
    <t>2.4.9.2.3 (NPL)</t>
  </si>
  <si>
    <t>2.4.9.2.3 (NPS)</t>
  </si>
  <si>
    <t>2.4.9.2.4 (NNL)</t>
  </si>
  <si>
    <t>2.4.9.2.4 (NNS)</t>
  </si>
  <si>
    <t>2.4.9.2.4 (NL)</t>
  </si>
  <si>
    <t>2.4.9.2.4 (NS)</t>
  </si>
  <si>
    <t>2.4.9.2.4 (NPL)</t>
  </si>
  <si>
    <t>2.4.9.2.4 (NPS)</t>
  </si>
  <si>
    <t>2.4.9.2.5 (NNL)</t>
  </si>
  <si>
    <t>2.4.9.2.5 (NNS)</t>
  </si>
  <si>
    <t>2.4.9.2.5 (NL)</t>
  </si>
  <si>
    <t>2.4.9.2.5 (NS)</t>
  </si>
  <si>
    <t>2.4.9.2.5 (NPL)</t>
  </si>
  <si>
    <t>2.4.9.2.5 (NPS)</t>
  </si>
  <si>
    <t>2.4.10 (NNL)</t>
  </si>
  <si>
    <t>2.4.10 (NNS)</t>
  </si>
  <si>
    <t>2.4.10 (NL)</t>
  </si>
  <si>
    <t>2.4.10 (NS)</t>
  </si>
  <si>
    <t>2.4.10 (NPL)</t>
  </si>
  <si>
    <t>2.4.10 (NPS)</t>
  </si>
  <si>
    <t>2.4.10.1 (NNL)</t>
  </si>
  <si>
    <t>2.4.10.1 (NNS)</t>
  </si>
  <si>
    <t>2.4.10.1 (NL)</t>
  </si>
  <si>
    <t>2.4.10.1 (NS)</t>
  </si>
  <si>
    <t>2.4.10.1 (NPL)</t>
  </si>
  <si>
    <t>2.4.10.1 (NPS)</t>
  </si>
  <si>
    <t>2.4.10.1.1 (NNL)</t>
  </si>
  <si>
    <t>2.4.10.1.1 (NNS)</t>
  </si>
  <si>
    <t>2.4.10.1.1 (NL)</t>
  </si>
  <si>
    <t>2.4.10.1.1 (NS)</t>
  </si>
  <si>
    <t>2.4.10.1.1 (NPL)</t>
  </si>
  <si>
    <t>2.4.10.1.1 (NPS)</t>
  </si>
  <si>
    <t>2.4.10.2 (NNL)</t>
  </si>
  <si>
    <t>2.4.10.2 (NNS)</t>
  </si>
  <si>
    <t>2.4.10.2 (NL)</t>
  </si>
  <si>
    <t>2.4.10.2 (NS)</t>
  </si>
  <si>
    <t>2.4.10.2 (NPL)</t>
  </si>
  <si>
    <t>2.4.10.2 (NPS)</t>
  </si>
  <si>
    <t>2.4.10.2.1 (NNL)</t>
  </si>
  <si>
    <t>2.4.10.2.1 (NNS)</t>
  </si>
  <si>
    <t>2.4.10.2.1 (NL)</t>
  </si>
  <si>
    <t>2.4.10.2.1 (NS)</t>
  </si>
  <si>
    <t>2.4.10.2.1 (NPL)</t>
  </si>
  <si>
    <t>2.4.10.2.1 (NPS)</t>
  </si>
  <si>
    <t>2.4.10.3 (NNL)</t>
  </si>
  <si>
    <t>2.4.10.3 (NNS)</t>
  </si>
  <si>
    <t>2.4.10.3 (NL)</t>
  </si>
  <si>
    <t>2.4.10.3 (NS)</t>
  </si>
  <si>
    <t>2.4.10.3 (NPL)</t>
  </si>
  <si>
    <t>2.4.10.3 (NPS)</t>
  </si>
  <si>
    <t>2.4.10.3.1 (NNL)</t>
  </si>
  <si>
    <t>2.4.10.3.1 (NNS)</t>
  </si>
  <si>
    <t>2.4.10.3.1 (NL)</t>
  </si>
  <si>
    <t>2.4.10.3.1 (NS)</t>
  </si>
  <si>
    <t>2.4.10.3.1 (NPL)</t>
  </si>
  <si>
    <t>2.4.10.3.1 (NPS)</t>
  </si>
  <si>
    <t>2.4.10.4 (NNL)</t>
  </si>
  <si>
    <t>2.4.10.4 (NNS)</t>
  </si>
  <si>
    <t>2.4.10.4 (NL)</t>
  </si>
  <si>
    <t>2.4.10.4 (NS)</t>
  </si>
  <si>
    <t>2.4.10.4 (NPL)</t>
  </si>
  <si>
    <t>2.4.10.4 (NPS)</t>
  </si>
  <si>
    <t>2.4.10.4.1 (NNL)</t>
  </si>
  <si>
    <t>2.4.10.4.1 (NNS)</t>
  </si>
  <si>
    <t>2.4.10.4.1 (NL)</t>
  </si>
  <si>
    <t>2.4.10.4.1 (NS)</t>
  </si>
  <si>
    <t>2.4.10.4.1 (NPL)</t>
  </si>
  <si>
    <t>2.4.10.4.1 (NPS)</t>
  </si>
  <si>
    <t>2.4.10.5 (NNL)</t>
  </si>
  <si>
    <t>2.4.10.5 (NNS)</t>
  </si>
  <si>
    <t>2.4.10.5 (NL)</t>
  </si>
  <si>
    <t>2.4.10.5 (NS)</t>
  </si>
  <si>
    <t>2.4.10.5 (NPL)</t>
  </si>
  <si>
    <t>2.4.10.5 (NPS)</t>
  </si>
  <si>
    <t>2.4.10.5.1 (NNL)</t>
  </si>
  <si>
    <t>2.4.10.5.1 (NNS)</t>
  </si>
  <si>
    <t>2.4.10.5.1 (NL)</t>
  </si>
  <si>
    <t>2.4.10.5.1 (NS)</t>
  </si>
  <si>
    <t>2.4.10.5.1 (NPL)</t>
  </si>
  <si>
    <t>2.4.10.5.1 (NPS)</t>
  </si>
  <si>
    <t>2.4.11 (NNL)</t>
  </si>
  <si>
    <t>2.4.11 (NNS)</t>
  </si>
  <si>
    <t>2.4.11 (NL)</t>
  </si>
  <si>
    <t>2.4.11 (NS)</t>
  </si>
  <si>
    <t>2.4.11 (NPL)</t>
  </si>
  <si>
    <t>2.4.11 (NPS)</t>
  </si>
  <si>
    <t>2.4.12 (NNL)</t>
  </si>
  <si>
    <t>2.4.12 (NNS)</t>
  </si>
  <si>
    <t>2.4.12 (NL)</t>
  </si>
  <si>
    <t>2.4.12 (NS)</t>
  </si>
  <si>
    <t>2.4.12 (NPL)</t>
  </si>
  <si>
    <t>2.4.12 (NPS)</t>
  </si>
  <si>
    <t>2.4.13 (NNL)</t>
  </si>
  <si>
    <t>2.4.13 (NNS)</t>
  </si>
  <si>
    <t>2.4.13 (NL)</t>
  </si>
  <si>
    <t>2.4.13 (NS)</t>
  </si>
  <si>
    <t>2.4.13 (NPL)</t>
  </si>
  <si>
    <t>2.4.13 (NPS)</t>
  </si>
  <si>
    <t>2.5.1.1</t>
  </si>
  <si>
    <t>2.5.1.2</t>
  </si>
  <si>
    <t>2.5.2.1</t>
  </si>
  <si>
    <t>2.5.2.1.1</t>
  </si>
  <si>
    <t>2.5.2.1.2</t>
  </si>
  <si>
    <t>2.5.2.1.3</t>
  </si>
  <si>
    <t>2.5.2.1.4</t>
  </si>
  <si>
    <t>2.5.2.1.5</t>
  </si>
  <si>
    <t>2.5.2.1.6</t>
  </si>
  <si>
    <t>2.5.2.1.7</t>
  </si>
  <si>
    <t>2.5.2.1.8</t>
  </si>
  <si>
    <t>2.5.2.1.9</t>
  </si>
  <si>
    <t>2.5.2.1.10</t>
  </si>
  <si>
    <t>2.5.2.1.11</t>
  </si>
  <si>
    <t>2.5.2.1.12</t>
  </si>
  <si>
    <t>2.5.2.1.13</t>
  </si>
  <si>
    <t>2.5.2.1.14</t>
  </si>
  <si>
    <t>2.5.2.1.15</t>
  </si>
  <si>
    <t>2.5.2.1.16</t>
  </si>
  <si>
    <t>2.5.2.1.17</t>
  </si>
  <si>
    <t>2.5.2.1.18</t>
  </si>
  <si>
    <t>2.5.2.1.19</t>
  </si>
  <si>
    <t>2.5.2.1.20</t>
  </si>
  <si>
    <t>2.5.2.1.21</t>
  </si>
  <si>
    <t>2.5.2.1.22</t>
  </si>
  <si>
    <t>2.5.2.2</t>
  </si>
  <si>
    <t>2.5.2.2.1</t>
  </si>
  <si>
    <t>2.5.2.2.2</t>
  </si>
  <si>
    <t>2.5.2.2.3</t>
  </si>
  <si>
    <t>2.5.2.2.4</t>
  </si>
  <si>
    <t>2.5.2.2.5</t>
  </si>
  <si>
    <t>2.5.2.2.6</t>
  </si>
  <si>
    <t>2.5.2.2.7</t>
  </si>
  <si>
    <t>2.5.2.2.8</t>
  </si>
  <si>
    <t>2.5.2.2.9</t>
  </si>
  <si>
    <t>2.5.2.2.10</t>
  </si>
  <si>
    <t>2.5.2.2.11</t>
  </si>
  <si>
    <t>2.5.2.2.12</t>
  </si>
  <si>
    <t>2.5.3.1</t>
  </si>
  <si>
    <t>2.5.3.1.1</t>
  </si>
  <si>
    <t>2.5.3.1.2</t>
  </si>
  <si>
    <t>2.5.3.1.3</t>
  </si>
  <si>
    <t>2.5.3.2</t>
  </si>
  <si>
    <t>2.5.3.2.1</t>
  </si>
  <si>
    <t>2.5.3.2.2</t>
  </si>
  <si>
    <t>2.5.3.2.3</t>
  </si>
  <si>
    <t>2.5.3.2.4</t>
  </si>
  <si>
    <t>2.5.3.2.5</t>
  </si>
  <si>
    <t>2.5.3.2.6</t>
  </si>
  <si>
    <t>2.5.3.2.7</t>
  </si>
  <si>
    <t>2.5.3.2.8</t>
  </si>
  <si>
    <t>2.5.3.2.9</t>
  </si>
  <si>
    <t>2.5.4.1</t>
  </si>
  <si>
    <t>2.5.4.1.1</t>
  </si>
  <si>
    <t>2.5.4.1.2</t>
  </si>
  <si>
    <t>2.5.4.1.3</t>
  </si>
  <si>
    <t>2.5.4.1.4</t>
  </si>
  <si>
    <t>2.5.4.1.5</t>
  </si>
  <si>
    <t>2.5.4.1.6</t>
  </si>
  <si>
    <t>2.5.4.1.7</t>
  </si>
  <si>
    <t>2.5.4.1.8</t>
  </si>
  <si>
    <t>2.5.4.1.9</t>
  </si>
  <si>
    <t>2.5.4.1.10</t>
  </si>
  <si>
    <t>2.5.4.2</t>
  </si>
  <si>
    <t>2.5.4.2.1</t>
  </si>
  <si>
    <t>2.5.4.2.2</t>
  </si>
  <si>
    <t>2.5.4.2.3</t>
  </si>
  <si>
    <t>2.5.4.2.4</t>
  </si>
  <si>
    <t>2.5.4.2.5</t>
  </si>
  <si>
    <t>2.5.4.2.6</t>
  </si>
  <si>
    <t>2.5.4.2.7</t>
  </si>
  <si>
    <t>2.5.4.2.8</t>
  </si>
  <si>
    <t>2.5.4.2.9</t>
  </si>
  <si>
    <t>2.5.4.2.10</t>
  </si>
  <si>
    <t>2.5.4.2.11</t>
  </si>
  <si>
    <t>2.5.4.2.12</t>
  </si>
  <si>
    <t>2.5.4.2.13</t>
  </si>
  <si>
    <t>2.5.4.2.14</t>
  </si>
  <si>
    <t>2.5.4.2.15</t>
  </si>
  <si>
    <t>2.5.4.2.16</t>
  </si>
  <si>
    <t>2.5.4.2.17</t>
  </si>
  <si>
    <t>2.5.4.2.18</t>
  </si>
  <si>
    <t>2.5.4.2.19</t>
  </si>
  <si>
    <t>2.5.4.2.20</t>
  </si>
  <si>
    <t>2.5.4.2.21</t>
  </si>
  <si>
    <t>2.5.4.2.22</t>
  </si>
  <si>
    <t>2.5.4.2.23</t>
  </si>
  <si>
    <t>2.5.4.2.24</t>
  </si>
  <si>
    <t>2.5.5.1</t>
  </si>
  <si>
    <t>2.5.5.1.1</t>
  </si>
  <si>
    <t>2.5.5.1.2</t>
  </si>
  <si>
    <t>2.5.5.2</t>
  </si>
  <si>
    <t>2.5.5.2.1</t>
  </si>
  <si>
    <t>2.5.5.2.2</t>
  </si>
  <si>
    <t>2.5.5.2.3</t>
  </si>
  <si>
    <t>2.5.5.2.4</t>
  </si>
  <si>
    <t>2.5.5.2.5</t>
  </si>
  <si>
    <t>2.5.5.2.6</t>
  </si>
  <si>
    <t>2.5.5.2.7</t>
  </si>
  <si>
    <t>2.5.5.2.8</t>
  </si>
  <si>
    <t>2.5.5.2.9</t>
  </si>
  <si>
    <t>2.5.5.2.10</t>
  </si>
  <si>
    <t>2.5.5.2.11</t>
  </si>
  <si>
    <t>2.5.5.2.12</t>
  </si>
  <si>
    <t>2.5.5.2.13</t>
  </si>
  <si>
    <t>2.5.5.2.14</t>
  </si>
  <si>
    <t>2.5.5.2.15</t>
  </si>
  <si>
    <t>2.5.5.2.16</t>
  </si>
  <si>
    <t>2.5.5.2.17</t>
  </si>
  <si>
    <t>2.5.5.2.18</t>
  </si>
  <si>
    <t>2.5.5.2.19</t>
  </si>
  <si>
    <t>2.5.5.2.20</t>
  </si>
  <si>
    <t>2.5.6.1</t>
  </si>
  <si>
    <t>2.5.6.2</t>
  </si>
  <si>
    <t>2.6.1.1</t>
  </si>
  <si>
    <t>2.6.1.2</t>
  </si>
  <si>
    <t>2.6.1.3</t>
  </si>
  <si>
    <t>2.6.1.4</t>
  </si>
  <si>
    <t>2.6.1.5</t>
  </si>
  <si>
    <t>2.6.1.6</t>
  </si>
  <si>
    <t>2.6.1.7</t>
  </si>
  <si>
    <t>2.6.1.8</t>
  </si>
  <si>
    <t>2.6.1.9</t>
  </si>
  <si>
    <t>2.6.1.10</t>
  </si>
  <si>
    <t>2.6.1.10.1</t>
  </si>
  <si>
    <t>2.6.1.10.2</t>
  </si>
  <si>
    <t>2.6.2.1</t>
  </si>
  <si>
    <t>2.6.2.2</t>
  </si>
  <si>
    <t>2.6.2.3</t>
  </si>
  <si>
    <t>2.6.2.4</t>
  </si>
  <si>
    <t>2.6.2.5</t>
  </si>
  <si>
    <t>2.6.2.6</t>
  </si>
  <si>
    <t>2.6.2.7</t>
  </si>
  <si>
    <t>2.6.2.8</t>
  </si>
  <si>
    <t>2.6.2.8.1</t>
  </si>
  <si>
    <t>2.6.2.8.2</t>
  </si>
  <si>
    <t>2.6.3.1</t>
  </si>
  <si>
    <t>2.6.3.2</t>
  </si>
  <si>
    <t>2.6.3.3</t>
  </si>
  <si>
    <t>2.6.3.4</t>
  </si>
  <si>
    <t>2.7.6</t>
  </si>
  <si>
    <t>2.7.7</t>
  </si>
  <si>
    <t>2.8.1.1.1</t>
  </si>
  <si>
    <t>2.8.1.1.2</t>
  </si>
  <si>
    <t>2.8.1.2.1</t>
  </si>
  <si>
    <t>2.8.1.2.2</t>
  </si>
  <si>
    <t>2.8.1.3.1</t>
  </si>
  <si>
    <t>2.8.1.3.2</t>
  </si>
  <si>
    <t>2.8.1.4</t>
  </si>
  <si>
    <t>2.8.1.5</t>
  </si>
  <si>
    <t>2.8.1.6</t>
  </si>
  <si>
    <t>2.4.8</t>
  </si>
  <si>
    <t>2.4.9</t>
  </si>
  <si>
    <t>2.4.10</t>
  </si>
  <si>
    <t>2.4.11</t>
  </si>
  <si>
    <t>2.4.12</t>
  </si>
  <si>
    <t>2.4.13</t>
  </si>
  <si>
    <t>2.4.2.1</t>
  </si>
  <si>
    <t>2.4.2.1.1</t>
  </si>
  <si>
    <t>2.4.2.2</t>
  </si>
  <si>
    <t>2.4.2.2.1</t>
  </si>
  <si>
    <t>2.4.2.3</t>
  </si>
  <si>
    <t>2.4.2.3.1</t>
  </si>
  <si>
    <t>2.4.2.4</t>
  </si>
  <si>
    <t>2.4.2.4.1</t>
  </si>
  <si>
    <t>2.4.2.4.2</t>
  </si>
  <si>
    <t>2.4.2.5</t>
  </si>
  <si>
    <t>2.4.2.5.1</t>
  </si>
  <si>
    <t>2.4.2.6</t>
  </si>
  <si>
    <t>2.4.2.6.1</t>
  </si>
  <si>
    <t>2.4.2.6.2</t>
  </si>
  <si>
    <t>2.4.2.7</t>
  </si>
  <si>
    <t>2.4.2.7.1</t>
  </si>
  <si>
    <t>2.4.2.8</t>
  </si>
  <si>
    <t>2.4.2.8.1</t>
  </si>
  <si>
    <t>2.4.2.8.2</t>
  </si>
  <si>
    <t>2.4.2.8.3</t>
  </si>
  <si>
    <t>2.4.2.8.4</t>
  </si>
  <si>
    <t>2.4.2.8.5</t>
  </si>
  <si>
    <t>2.4.2.9</t>
  </si>
  <si>
    <t>2.4.2.9.1</t>
  </si>
  <si>
    <t>2.4.2.10</t>
  </si>
  <si>
    <t>2.4.2.10.1</t>
  </si>
  <si>
    <t>2.4.2.11</t>
  </si>
  <si>
    <t>2.4.2.11.1</t>
  </si>
  <si>
    <t>2.4.2.12</t>
  </si>
  <si>
    <t>2.4.2.12.1</t>
  </si>
  <si>
    <t>2.4.2.13</t>
  </si>
  <si>
    <t>2.4.2.13.1</t>
  </si>
  <si>
    <t>2.4.2.13.2</t>
  </si>
  <si>
    <t>2.4.3.1</t>
  </si>
  <si>
    <t>2.4.3.1.1</t>
  </si>
  <si>
    <t>2.4.3.1.2</t>
  </si>
  <si>
    <t>2.4.3.2</t>
  </si>
  <si>
    <t>2.4.3.2.1</t>
  </si>
  <si>
    <t>2.4.3.2.2</t>
  </si>
  <si>
    <t>2.4.3.3</t>
  </si>
  <si>
    <t>2.4.3.3.1</t>
  </si>
  <si>
    <t>2.4.3.3.2</t>
  </si>
  <si>
    <t>2.4.3.3.3</t>
  </si>
  <si>
    <t>2.4.3.3.4</t>
  </si>
  <si>
    <t>2.4.3.3.5</t>
  </si>
  <si>
    <t>2.4.3.4</t>
  </si>
  <si>
    <t>2.4.3.4.1</t>
  </si>
  <si>
    <t>2.4.3.5</t>
  </si>
  <si>
    <t>2.4.3.5.1</t>
  </si>
  <si>
    <t>2.4.3.5.2</t>
  </si>
  <si>
    <t>2.4.3.5.3</t>
  </si>
  <si>
    <t>2.4.3.6</t>
  </si>
  <si>
    <t>2.4.3.6.1</t>
  </si>
  <si>
    <t>2.4.3.6.2</t>
  </si>
  <si>
    <t>2.4.3.6.3</t>
  </si>
  <si>
    <t>2.4.3.6.4</t>
  </si>
  <si>
    <t>2.4.3.7</t>
  </si>
  <si>
    <t>2.4.3.7.1</t>
  </si>
  <si>
    <t>2.4.3.7.2</t>
  </si>
  <si>
    <t>2.4.3.9</t>
  </si>
  <si>
    <t>2.4.3.9.1</t>
  </si>
  <si>
    <t>2.4.3.10</t>
  </si>
  <si>
    <t>2.4.3.10.2</t>
  </si>
  <si>
    <t>2.4.3.11</t>
  </si>
  <si>
    <t>2.4.3.11.1</t>
  </si>
  <si>
    <t>2.4.3.11.2</t>
  </si>
  <si>
    <t>2.4.4.1</t>
  </si>
  <si>
    <t>2.4.4.1.1</t>
  </si>
  <si>
    <t>2.4.4.1.2</t>
  </si>
  <si>
    <t>2.4.4.1.3</t>
  </si>
  <si>
    <t>2.4.4.1.4</t>
  </si>
  <si>
    <t>2.4.4.2</t>
  </si>
  <si>
    <t>2.4.4.2.1</t>
  </si>
  <si>
    <t>2.4.4.2.2</t>
  </si>
  <si>
    <t>2.4.4.2.3</t>
  </si>
  <si>
    <t>2.4.4.3</t>
  </si>
  <si>
    <t>2.4.4.3.1</t>
  </si>
  <si>
    <t>2.4.4.3.2</t>
  </si>
  <si>
    <t>2.4.4.4</t>
  </si>
  <si>
    <t>2.4.4.4.1</t>
  </si>
  <si>
    <t>2.4.4.5</t>
  </si>
  <si>
    <t>2.4.4.5.1</t>
  </si>
  <si>
    <t>2.4.5.1</t>
  </si>
  <si>
    <t>2.4.5.1.1</t>
  </si>
  <si>
    <t>2.4.5.1.2</t>
  </si>
  <si>
    <t>2.4.5.2</t>
  </si>
  <si>
    <t>2.4.5.2.1</t>
  </si>
  <si>
    <t>2.4.5.2.2</t>
  </si>
  <si>
    <t>2.4.5.2.3</t>
  </si>
  <si>
    <t>2.4.5.2.4</t>
  </si>
  <si>
    <t>2.4.5.3</t>
  </si>
  <si>
    <t>2.4.5.3.1</t>
  </si>
  <si>
    <t>2.4.5.4</t>
  </si>
  <si>
    <t>2.4.5.4.1</t>
  </si>
  <si>
    <t>2.4.5.5</t>
  </si>
  <si>
    <t>2.4.5.5.1</t>
  </si>
  <si>
    <t>2.4.5.6</t>
  </si>
  <si>
    <t>2.4.5.6.1</t>
  </si>
  <si>
    <t>2.4.6.1</t>
  </si>
  <si>
    <t>2.4.6.1.1</t>
  </si>
  <si>
    <t>2.4.6.1.2</t>
  </si>
  <si>
    <t>2.4.6.2</t>
  </si>
  <si>
    <t>2.4.6.2.1</t>
  </si>
  <si>
    <t>2.4.6.3</t>
  </si>
  <si>
    <t>2.4.6.3.1</t>
  </si>
  <si>
    <t>2.4.6.3.2</t>
  </si>
  <si>
    <t>2.4.6.3.3</t>
  </si>
  <si>
    <t>2.4.6.4</t>
  </si>
  <si>
    <t>2.4.6.4.1</t>
  </si>
  <si>
    <t>2.4.6.5</t>
  </si>
  <si>
    <t>2.4.6.5.1</t>
  </si>
  <si>
    <t>2.4.6.5.2</t>
  </si>
  <si>
    <t>2.4.6.5.3</t>
  </si>
  <si>
    <t>2.4.6.6</t>
  </si>
  <si>
    <t>2.4.6.6.1</t>
  </si>
  <si>
    <t>2.4.6.6.2</t>
  </si>
  <si>
    <t>2.4.6.6.3</t>
  </si>
  <si>
    <t>2.4.6.6.4</t>
  </si>
  <si>
    <t>2.4.6.6.5</t>
  </si>
  <si>
    <t>2.4.7.2</t>
  </si>
  <si>
    <t>2.4.7.2.1</t>
  </si>
  <si>
    <t>2.4.7.2.2</t>
  </si>
  <si>
    <t>2.4.7.3</t>
  </si>
  <si>
    <t>2.4.7.3.1</t>
  </si>
  <si>
    <t>2.4.7.4</t>
  </si>
  <si>
    <t>2.4.7.4.1</t>
  </si>
  <si>
    <t>2.4.7.5</t>
  </si>
  <si>
    <t>2.4.7.6.1</t>
  </si>
  <si>
    <t>2.4.7.6.2</t>
  </si>
  <si>
    <t>2.4.8.1</t>
  </si>
  <si>
    <t>2.4.8.1.1</t>
  </si>
  <si>
    <t>2.4.8.1.2</t>
  </si>
  <si>
    <t>2.4.8.2</t>
  </si>
  <si>
    <t>2.4.8.2.1</t>
  </si>
  <si>
    <t>2.4.9.1</t>
  </si>
  <si>
    <t>2.4.9.1.1</t>
  </si>
  <si>
    <t>2.4.9.1.2</t>
  </si>
  <si>
    <t>2.4.9.2</t>
  </si>
  <si>
    <t>2.4.9.2.1</t>
  </si>
  <si>
    <t>2.4.9.2.2</t>
  </si>
  <si>
    <t>2.4.9.2.3</t>
  </si>
  <si>
    <t>2.4.9.2.4</t>
  </si>
  <si>
    <t>2.4.9.2.5</t>
  </si>
  <si>
    <t>2.4.10.1</t>
  </si>
  <si>
    <t>2.4.10.1.1</t>
  </si>
  <si>
    <t>2.4.10.2</t>
  </si>
  <si>
    <t>2.4.10.2.1</t>
  </si>
  <si>
    <t>2.4.10.3</t>
  </si>
  <si>
    <t>2.4.10.3.1</t>
  </si>
  <si>
    <t>2.4.10.4</t>
  </si>
  <si>
    <t>2.4.10.4.1</t>
  </si>
  <si>
    <t>2.4.10.5</t>
  </si>
  <si>
    <t>2.4.10.5.1</t>
  </si>
  <si>
    <t>2.4.1.1 (NNL)</t>
  </si>
  <si>
    <t>2.4.1.1 (NNS)</t>
  </si>
  <si>
    <t>2.4.1.1 (NL)</t>
  </si>
  <si>
    <t>2.4.1.1 (NS)</t>
  </si>
  <si>
    <t>2.4.1.1 (NPL)</t>
  </si>
  <si>
    <t>2.4.1.1 (NPS)</t>
  </si>
  <si>
    <t>2.4.1.1.1 (NNL)</t>
  </si>
  <si>
    <t>2.4.1.1.1 (NNS)</t>
  </si>
  <si>
    <t>2.4.1.1.1 (NL)</t>
  </si>
  <si>
    <t>2.4.1.1.1 (NS)</t>
  </si>
  <si>
    <t>2.4.1.1.1 (NPL)</t>
  </si>
  <si>
    <t>2.4.1.1.1 (NPS)</t>
  </si>
  <si>
    <t>2.4.1.1.2 (NNL)</t>
  </si>
  <si>
    <t>2.4.1.1.2 (NNS)</t>
  </si>
  <si>
    <t>2.4.1.1.2 (NL)</t>
  </si>
  <si>
    <t>2.4.1.1.2 (NS)</t>
  </si>
  <si>
    <t>2.4.1.1.2 (NPL)</t>
  </si>
  <si>
    <t>2.4.1.1.2 (NPS)</t>
  </si>
  <si>
    <t>2.4.1.1.3 (NNL)</t>
  </si>
  <si>
    <t>2.4.1.1.3 (NNS)</t>
  </si>
  <si>
    <t>2.4.1.1.3 (NL)</t>
  </si>
  <si>
    <t>2.4.1.1.3 (NS)</t>
  </si>
  <si>
    <t>2.4.1.1.3 (NPL)</t>
  </si>
  <si>
    <t>2.4.1.1.3 (NPS)</t>
  </si>
  <si>
    <t>2.4.1.1.4 (NNL)</t>
  </si>
  <si>
    <t>2.4.1.1.4 (NNS)</t>
  </si>
  <si>
    <t>2.4.1.1.4 (NL)</t>
  </si>
  <si>
    <t>2.4.1.1.4 (NS)</t>
  </si>
  <si>
    <t>2.4.1.1.4 (NPL)</t>
  </si>
  <si>
    <t>2.4.1.1.4 (NPS)</t>
  </si>
  <si>
    <t>2.4.1.1.5 (NNL)</t>
  </si>
  <si>
    <t>2.4.1.1.5 (NNS)</t>
  </si>
  <si>
    <t>2.4.1.1.5 (NL)</t>
  </si>
  <si>
    <t>2.4.1.1.5 (NS)</t>
  </si>
  <si>
    <t>2.4.1.1.5 (NPL)</t>
  </si>
  <si>
    <t>2.4.1.1.5 (NPS)</t>
  </si>
  <si>
    <t>2.4.1.2 (NNL)</t>
  </si>
  <si>
    <t>2.4.1.2 (NNS)</t>
  </si>
  <si>
    <t>2.4.1.2 (NL)</t>
  </si>
  <si>
    <t>2.4.1.2 (NS)</t>
  </si>
  <si>
    <t>2.4.1.2 (NPL)</t>
  </si>
  <si>
    <t>2.4.1.2 (NPS)</t>
  </si>
  <si>
    <t>2.4.1.2.1 (NNL)</t>
  </si>
  <si>
    <t>2.4.1.2.1 (NNS)</t>
  </si>
  <si>
    <t>2.4.1.2.1 (NL)</t>
  </si>
  <si>
    <t>2.4.1.2.1 (NS)</t>
  </si>
  <si>
    <t>2.4.1.2.1 (NPL)</t>
  </si>
  <si>
    <t>2.4.1.2.1 (NPS)</t>
  </si>
  <si>
    <t>2.4.1.3 (NNL)</t>
  </si>
  <si>
    <t>2.4.1.3 (NNS)</t>
  </si>
  <si>
    <t>2.4.1.3 (NL)</t>
  </si>
  <si>
    <t>2.4.1.3 (NS)</t>
  </si>
  <si>
    <t>2.4.1.3 (NPL)</t>
  </si>
  <si>
    <t>2.4.1.3 (NPS)</t>
  </si>
  <si>
    <t>2.4.1.3.1 (NNL)</t>
  </si>
  <si>
    <t>2.4.1.3.1 (NNS)</t>
  </si>
  <si>
    <t>2.4.1.3.1 (NL)</t>
  </si>
  <si>
    <t>2.4.1.3.1 (NS)</t>
  </si>
  <si>
    <t>2.4.1.3.1 (NPL)</t>
  </si>
  <si>
    <t>2.4.1.3.1 (NPS)</t>
  </si>
  <si>
    <t>2.4.1.3.2 (NNL)</t>
  </si>
  <si>
    <t>2.4.1.3.2 (NNS)</t>
  </si>
  <si>
    <t>2.4.1.3.2 (NL)</t>
  </si>
  <si>
    <t>2.4.1.3.2 (NS)</t>
  </si>
  <si>
    <t>2.4.1.3.2 (NPL)</t>
  </si>
  <si>
    <t>2.4.1.3.2 (NPS)</t>
  </si>
  <si>
    <t>2.4.1.4 (NNL)</t>
  </si>
  <si>
    <t>2.4.1.4 (NNS)</t>
  </si>
  <si>
    <t>2.4.1.4 (NL)</t>
  </si>
  <si>
    <t>2.4.1.4 (NS)</t>
  </si>
  <si>
    <t>2.4.1.4 (NPL)</t>
  </si>
  <si>
    <t>2.4.1.4 (NPS)</t>
  </si>
  <si>
    <t>2.4.1.4.1 (NNL)</t>
  </si>
  <si>
    <t>2.4.1.4.1 (NNS)</t>
  </si>
  <si>
    <t>2.4.1.4.1 (NL)</t>
  </si>
  <si>
    <t>2.4.1.4.1 (NS)</t>
  </si>
  <si>
    <t>2.4.1.4.1 (NPL)</t>
  </si>
  <si>
    <t>2.4.1.4.1 (NPS)</t>
  </si>
  <si>
    <t>2.4.1.4.2 (NNL)</t>
  </si>
  <si>
    <t>2.4.1.4.2 (NNS)</t>
  </si>
  <si>
    <t>2.4.1.4.2 (NL)</t>
  </si>
  <si>
    <t>2.4.1.4.2 (NS)</t>
  </si>
  <si>
    <t>2.4.1.4.2 (NPL)</t>
  </si>
  <si>
    <t>2.4.1.4.2 (NPS)</t>
  </si>
  <si>
    <t>2.4.1.4.3 (NNL)</t>
  </si>
  <si>
    <t>2.4.1.4.3 (NNS)</t>
  </si>
  <si>
    <t>2.4.1.4.3 (NL)</t>
  </si>
  <si>
    <t>2.4.1.4.3 (NS)</t>
  </si>
  <si>
    <t>2.4.1.4.3 (NPL)</t>
  </si>
  <si>
    <t>2.4.1.4.3 (NPS)</t>
  </si>
  <si>
    <t>2.4.1.4.4 (NNL)</t>
  </si>
  <si>
    <t>2.4.1.4.4 (NNS)</t>
  </si>
  <si>
    <t>2.4.1.4.4 (NL)</t>
  </si>
  <si>
    <t>2.4.1.4.4 (NS)</t>
  </si>
  <si>
    <t>2.4.1.4.4 (NPL)</t>
  </si>
  <si>
    <t>2.4.1.4.4 (NPS)</t>
  </si>
  <si>
    <t>2.4.1.4.5 (NNL)</t>
  </si>
  <si>
    <t>2.4.1.4.5 (NNS)</t>
  </si>
  <si>
    <t>2.4.1.4.5 (NL)</t>
  </si>
  <si>
    <t>2.4.1.4.5 (NS)</t>
  </si>
  <si>
    <t>2.4.1.4.5 (NPL)</t>
  </si>
  <si>
    <t>2.4.1.4.5 (NPS)</t>
  </si>
  <si>
    <t>2.4.1.5 (NNL)</t>
  </si>
  <si>
    <t>2.4.1.5 (NNS)</t>
  </si>
  <si>
    <t>2.4.1.5 (NL)</t>
  </si>
  <si>
    <t>2.4.1.5 (NS)</t>
  </si>
  <si>
    <t>2.4.1.5 (NPL)</t>
  </si>
  <si>
    <t>2.4.1.5 (NPS)</t>
  </si>
  <si>
    <t>2.4.1.5.1 (NNL)</t>
  </si>
  <si>
    <t>2.4.1.5.1 (NNS)</t>
  </si>
  <si>
    <t>2.4.1.5.1 (NL)</t>
  </si>
  <si>
    <t>2.4.1.5.1 (NS)</t>
  </si>
  <si>
    <t>2.4.1.5.1 (NPL)</t>
  </si>
  <si>
    <t>2.4.1.5.1 (NPS)</t>
  </si>
  <si>
    <t>2.4.1.5.2 (NNL)</t>
  </si>
  <si>
    <t>2.4.1.5.2 (NNS)</t>
  </si>
  <si>
    <t>2.4.1.5.2 (NL)</t>
  </si>
  <si>
    <t>2.4.1.5.2 (NS)</t>
  </si>
  <si>
    <t>2.4.1.5.2 (NPL)</t>
  </si>
  <si>
    <t>2.4.1.5.2 (NPS)</t>
  </si>
  <si>
    <t>Cell Identification Numbers</t>
  </si>
  <si>
    <t>2.5.1 (NNL)</t>
  </si>
  <si>
    <t>2.5.1 (NNS)</t>
  </si>
  <si>
    <t>2.5.1 (NL)</t>
  </si>
  <si>
    <t>2.5.1 (NS)</t>
  </si>
  <si>
    <t>2.5.1 (NPL)</t>
  </si>
  <si>
    <t>2.5.1 (NPS)</t>
  </si>
  <si>
    <t>2.5.1.1 (NNL)</t>
  </si>
  <si>
    <t>2.5.1.1 (NNS)</t>
  </si>
  <si>
    <t>2.5.1.1 (NL)</t>
  </si>
  <si>
    <t>2.5.1.1 (NS)</t>
  </si>
  <si>
    <t>2.5.1.1 (NPL)</t>
  </si>
  <si>
    <t>2.5.1.1 (NPS)</t>
  </si>
  <si>
    <t>2.5.1.2 (NNL)</t>
  </si>
  <si>
    <t>2.5.1.2 (NNS)</t>
  </si>
  <si>
    <t>2.5.1.2 (NL)</t>
  </si>
  <si>
    <t>2.5.1.2 (NS)</t>
  </si>
  <si>
    <t>2.5.1.2 (NPL)</t>
  </si>
  <si>
    <t>2.5.1.2 (NPS)</t>
  </si>
  <si>
    <t>2.5.2 (NNL)</t>
  </si>
  <si>
    <t>2.5.2 (NNS)</t>
  </si>
  <si>
    <t>2.5.2 (NL)</t>
  </si>
  <si>
    <t>2.5.2 (NS)</t>
  </si>
  <si>
    <t>2.5.2 (NPL)</t>
  </si>
  <si>
    <t>2.5.2 (NPS)</t>
  </si>
  <si>
    <t>2.5.2.1 (NNL)</t>
  </si>
  <si>
    <t>2.5.2.1 (NNS)</t>
  </si>
  <si>
    <t>2.5.2.1 (NL)</t>
  </si>
  <si>
    <t>2.5.2.1 (NS)</t>
  </si>
  <si>
    <t>2.5.2.1 (NPL)</t>
  </si>
  <si>
    <t>2.5.2.1 (NPS)</t>
  </si>
  <si>
    <t>2.5.2.1.1 (NNL)</t>
  </si>
  <si>
    <t>2.5.2.1.1 (NNS)</t>
  </si>
  <si>
    <t>2.5.2.1.1 (NL)</t>
  </si>
  <si>
    <t>2.5.2.1.1 (NS)</t>
  </si>
  <si>
    <t>2.5.2.1.1 (NPL)</t>
  </si>
  <si>
    <t>2.5.2.1.1 (NPS)</t>
  </si>
  <si>
    <t>2.5.2.1.2 (NNL)</t>
  </si>
  <si>
    <t>2.5.2.1.2 (NNS)</t>
  </si>
  <si>
    <t>2.5.2.1.2 (NL)</t>
  </si>
  <si>
    <t>2.5.2.1.2 (NS)</t>
  </si>
  <si>
    <t>2.5.2.1.2 (NPL)</t>
  </si>
  <si>
    <t>2.5.2.1.2 (NPS)</t>
  </si>
  <si>
    <t>2.5.2.1.3 (NNL)</t>
  </si>
  <si>
    <t>2.5.2.1.3 (NNS)</t>
  </si>
  <si>
    <t>2.5.2.1.3 (NL)</t>
  </si>
  <si>
    <t>2.5.2.1.3 (NS)</t>
  </si>
  <si>
    <t>2.5.2.1.3 (NPL)</t>
  </si>
  <si>
    <t>2.5.2.1.3 (NPS)</t>
  </si>
  <si>
    <t>2.5.2.1.4 (NNL)</t>
  </si>
  <si>
    <t>2.5.2.1.4 (NNS)</t>
  </si>
  <si>
    <t>2.5.2.1.4 (NL)</t>
  </si>
  <si>
    <t>2.5.2.1.4 (NS)</t>
  </si>
  <si>
    <t>2.5.2.1.4 (NPL)</t>
  </si>
  <si>
    <t>2.5.2.1.4 (NPS)</t>
  </si>
  <si>
    <t>2.5.2.1.5 (NNL)</t>
  </si>
  <si>
    <t>2.5.2.1.5 (NNS)</t>
  </si>
  <si>
    <t>2.5.2.1.5 (NL)</t>
  </si>
  <si>
    <t>2.5.2.1.5 (NS)</t>
  </si>
  <si>
    <t>2.5.2.1.5 (NPL)</t>
  </si>
  <si>
    <t>2.5.2.1.5 (NPS)</t>
  </si>
  <si>
    <t>2.5.2.1.6 (NNL)</t>
  </si>
  <si>
    <t>2.5.2.1.6 (NNS)</t>
  </si>
  <si>
    <t>2.5.2.1.6 (NL)</t>
  </si>
  <si>
    <t>2.5.2.1.6 (NS)</t>
  </si>
  <si>
    <t>2.5.2.1.6 (NPL)</t>
  </si>
  <si>
    <t>2.5.2.1.6 (NPS)</t>
  </si>
  <si>
    <t>2.5.2.1.7 (NNL)</t>
  </si>
  <si>
    <t>2.5.2.1.7 (NNS)</t>
  </si>
  <si>
    <t>2.5.2.1.7 (NL)</t>
  </si>
  <si>
    <t>2.5.2.1.7 (NS)</t>
  </si>
  <si>
    <t>2.5.2.1.7 (NPL)</t>
  </si>
  <si>
    <t>2.5.2.1.7 (NPS)</t>
  </si>
  <si>
    <t>2.5.2.1.8 (NNL)</t>
  </si>
  <si>
    <t>2.5.2.1.8 (NNS)</t>
  </si>
  <si>
    <t>2.5.2.1.8 (NL)</t>
  </si>
  <si>
    <t>2.5.2.1.8 (NS)</t>
  </si>
  <si>
    <t>2.5.2.1.8 (NPL)</t>
  </si>
  <si>
    <t>2.5.2.1.8 (NPS)</t>
  </si>
  <si>
    <t>2.5.2.1.9 (NNL)</t>
  </si>
  <si>
    <t>2.5.2.1.9 (NNS)</t>
  </si>
  <si>
    <t>2.5.2.1.9 (NL)</t>
  </si>
  <si>
    <t>2.5.2.1.9 (NS)</t>
  </si>
  <si>
    <t>2.5.2.1.9 (NPL)</t>
  </si>
  <si>
    <t>2.5.2.1.9 (NPS)</t>
  </si>
  <si>
    <t>2.5.2.1.10 (NNL)</t>
  </si>
  <si>
    <t>2.5.2.1.10 (NNS)</t>
  </si>
  <si>
    <t>2.5.2.1.10 (NL)</t>
  </si>
  <si>
    <t>2.5.2.1.10 (NS)</t>
  </si>
  <si>
    <t>2.5.2.1.10 (NPL)</t>
  </si>
  <si>
    <t>2.5.2.1.10 (NPS)</t>
  </si>
  <si>
    <t>2.5.2.1.11 (NNL)</t>
  </si>
  <si>
    <t>2.5.2.1.11 (NNS)</t>
  </si>
  <si>
    <t>2.5.2.1.11 (NL)</t>
  </si>
  <si>
    <t>2.5.2.1.11 (NS)</t>
  </si>
  <si>
    <t>2.5.2.1.11 (NPL)</t>
  </si>
  <si>
    <t>2.5.2.1.11 (NPS)</t>
  </si>
  <si>
    <t>2.5.2.1.12 (NNL)</t>
  </si>
  <si>
    <t>2.5.2.1.12 (NNS)</t>
  </si>
  <si>
    <t>2.5.2.1.12 (NL)</t>
  </si>
  <si>
    <t>2.5.2.1.12 (NS)</t>
  </si>
  <si>
    <t>2.5.2.1.12 (NPL)</t>
  </si>
  <si>
    <t>2.5.2.1.12 (NPS)</t>
  </si>
  <si>
    <t>2.5.2.1.13 (NNL)</t>
  </si>
  <si>
    <t>2.5.2.1.13 (NNS)</t>
  </si>
  <si>
    <t>2.5.2.1.13 (NL)</t>
  </si>
  <si>
    <t>2.5.2.1.13 (NS)</t>
  </si>
  <si>
    <t>2.5.2.1.13 (NPL)</t>
  </si>
  <si>
    <t>2.5.2.1.13 (NPS)</t>
  </si>
  <si>
    <t>2.5.2.1.14 (NNL)</t>
  </si>
  <si>
    <t>2.5.2.1.14 (NNS)</t>
  </si>
  <si>
    <t>2.5.2.1.14 (NL)</t>
  </si>
  <si>
    <t>2.5.2.1.14 (NS)</t>
  </si>
  <si>
    <t>2.5.2.1.14 (NPL)</t>
  </si>
  <si>
    <t>2.5.2.1.14 (NPS)</t>
  </si>
  <si>
    <t>2.5.2.1.15 (NNL)</t>
  </si>
  <si>
    <t>2.5.2.1.15 (NNS)</t>
  </si>
  <si>
    <t>2.5.2.1.15 (NL)</t>
  </si>
  <si>
    <t>2.5.2.1.15 (NS)</t>
  </si>
  <si>
    <t>2.5.2.1.15 (NPL)</t>
  </si>
  <si>
    <t>2.5.2.1.15 (NPS)</t>
  </si>
  <si>
    <t>2.5.2.1.16 (NNL)</t>
  </si>
  <si>
    <t>2.5.2.1.16 (NNS)</t>
  </si>
  <si>
    <t>2.5.2.1.16 (NL)</t>
  </si>
  <si>
    <t>2.5.2.1.16 (NS)</t>
  </si>
  <si>
    <t>2.5.2.1.16 (NPL)</t>
  </si>
  <si>
    <t>2.5.2.1.16 (NPS)</t>
  </si>
  <si>
    <t>2.5.2.1.17 (NNL)</t>
  </si>
  <si>
    <t>2.5.2.1.17 (NNS)</t>
  </si>
  <si>
    <t>2.5.2.1.17 (NL)</t>
  </si>
  <si>
    <t>2.5.2.1.17 (NS)</t>
  </si>
  <si>
    <t>2.5.2.1.17 (NPL)</t>
  </si>
  <si>
    <t>2.5.2.1.17 (NPS)</t>
  </si>
  <si>
    <t>2.5.2.1.18 (NNL)</t>
  </si>
  <si>
    <t>2.5.2.1.18 (NNS)</t>
  </si>
  <si>
    <t>2.5.2.1.18 (NL)</t>
  </si>
  <si>
    <t>2.5.2.1.18 (NS)</t>
  </si>
  <si>
    <t>2.5.2.1.18 (NPL)</t>
  </si>
  <si>
    <t>2.5.2.1.18 (NPS)</t>
  </si>
  <si>
    <t>2.5.2.1.19 (NNL)</t>
  </si>
  <si>
    <t>2.5.2.1.19 (NNS)</t>
  </si>
  <si>
    <t>2.5.2.1.19 (NL)</t>
  </si>
  <si>
    <t>2.5.2.1.19 (NS)</t>
  </si>
  <si>
    <t>2.5.2.1.19 (NPL)</t>
  </si>
  <si>
    <t>2.5.2.1.19 (NPS)</t>
  </si>
  <si>
    <t>2.5.2.1.20 (NNL)</t>
  </si>
  <si>
    <t>2.5.2.1.20 (NNS)</t>
  </si>
  <si>
    <t>2.5.2.1.20 (NL)</t>
  </si>
  <si>
    <t>2.5.2.1.20 (NS)</t>
  </si>
  <si>
    <t>2.5.2.1.20 (NPL)</t>
  </si>
  <si>
    <t>2.5.2.1.20 (NPS)</t>
  </si>
  <si>
    <t>2.5.2.1.21 (NNL)</t>
  </si>
  <si>
    <t>2.5.2.1.21 (NNS)</t>
  </si>
  <si>
    <t>2.5.2.1.21 (NL)</t>
  </si>
  <si>
    <t>2.5.2.1.21 (NS)</t>
  </si>
  <si>
    <t>2.5.2.1.21 (NPL)</t>
  </si>
  <si>
    <t>2.5.2.1.21 (NPS)</t>
  </si>
  <si>
    <t>2.5.2.1.22 (NNL)</t>
  </si>
  <si>
    <t>2.5.2.1.22 (NNS)</t>
  </si>
  <si>
    <t>2.5.2.1.22 (NL)</t>
  </si>
  <si>
    <t>2.5.2.1.22 (NS)</t>
  </si>
  <si>
    <t>2.5.2.1.22 (NPL)</t>
  </si>
  <si>
    <t>2.5.2.1.22 (NPS)</t>
  </si>
  <si>
    <t>2.5.2.2 (NNL)</t>
  </si>
  <si>
    <t>2.5.2.2 (NNS)</t>
  </si>
  <si>
    <t>2.5.2.2 (NL)</t>
  </si>
  <si>
    <t>2.5.2.2 (NS)</t>
  </si>
  <si>
    <t>2.5.2.2 (NPL)</t>
  </si>
  <si>
    <t>2.5.2.2 (NPS)</t>
  </si>
  <si>
    <t>2.5.2.2.1 (NNL)</t>
  </si>
  <si>
    <t>2.5.2.2.1 (NNS)</t>
  </si>
  <si>
    <t>2.5.2.2.1 (NL)</t>
  </si>
  <si>
    <t>2.5.2.2.1 (NS)</t>
  </si>
  <si>
    <t>2.5.2.2.1 (NPL)</t>
  </si>
  <si>
    <t>2.5.2.2.1 (NPS)</t>
  </si>
  <si>
    <t>2.5.2.2.2 (NNL)</t>
  </si>
  <si>
    <t>2.5.2.2.2 (NNS)</t>
  </si>
  <si>
    <t>2.5.2.2.2 (NL)</t>
  </si>
  <si>
    <t>2.5.2.2.2 (NS)</t>
  </si>
  <si>
    <t>2.5.2.2.2 (NPL)</t>
  </si>
  <si>
    <t>2.5.2.2.2 (NPS)</t>
  </si>
  <si>
    <t>2.5.2.2.3 (NNL)</t>
  </si>
  <si>
    <t>2.5.2.2.3 (NNS)</t>
  </si>
  <si>
    <t>2.5.2.2.3 (NL)</t>
  </si>
  <si>
    <t>2.5.2.2.3 (NS)</t>
  </si>
  <si>
    <t>2.5.2.2.3 (NPL)</t>
  </si>
  <si>
    <t>2.5.2.2.3 (NPS)</t>
  </si>
  <si>
    <t>2.5.2.2.4 (NNL)</t>
  </si>
  <si>
    <t>2.5.2.2.4 (NNS)</t>
  </si>
  <si>
    <t>2.5.2.2.4 (NL)</t>
  </si>
  <si>
    <t>2.5.2.2.4 (NS)</t>
  </si>
  <si>
    <t>2.5.2.2.4 (NPL)</t>
  </si>
  <si>
    <t>2.5.2.2.4 (NPS)</t>
  </si>
  <si>
    <t>2.5.2.2.5 (NNL)</t>
  </si>
  <si>
    <t>2.5.2.2.5 (NNS)</t>
  </si>
  <si>
    <t>2.5.2.2.5 (NL)</t>
  </si>
  <si>
    <t>2.5.2.2.5 (NS)</t>
  </si>
  <si>
    <t>2.5.2.2.5 (NPL)</t>
  </si>
  <si>
    <t>2.5.2.2.5 (NPS)</t>
  </si>
  <si>
    <t>2.5.2.2.6 (NNL)</t>
  </si>
  <si>
    <t>2.5.2.2.6 (NNS)</t>
  </si>
  <si>
    <t>2.5.2.2.6 (NL)</t>
  </si>
  <si>
    <t>2.5.2.2.6 (NS)</t>
  </si>
  <si>
    <t>2.5.2.2.6 (NPL)</t>
  </si>
  <si>
    <t>2.5.2.2.6 (NPS)</t>
  </si>
  <si>
    <t>2.5.2.2.7 (NNL)</t>
  </si>
  <si>
    <t>2.5.2.2.7 (NNS)</t>
  </si>
  <si>
    <t>2.5.2.2.7 (NL)</t>
  </si>
  <si>
    <t>2.5.2.2.7 (NS)</t>
  </si>
  <si>
    <t>2.5.2.2.7 (NPL)</t>
  </si>
  <si>
    <t>2.5.2.2.7 (NPS)</t>
  </si>
  <si>
    <t>2.5.2.2.8 (NNL)</t>
  </si>
  <si>
    <t>2.5.2.2.8 (NNS)</t>
  </si>
  <si>
    <t>2.5.2.2.8 (NL)</t>
  </si>
  <si>
    <t>2.5.2.2.8 (NS)</t>
  </si>
  <si>
    <t>2.5.2.2.8 (NPL)</t>
  </si>
  <si>
    <t>2.5.2.2.8 (NPS)</t>
  </si>
  <si>
    <t>2.5.2.2.9 (NNL)</t>
  </si>
  <si>
    <t>2.5.2.2.9 (NNS)</t>
  </si>
  <si>
    <t>2.5.2.2.9 (NL)</t>
  </si>
  <si>
    <t>2.5.2.2.9 (NS)</t>
  </si>
  <si>
    <t>2.5.2.2.9 (NPL)</t>
  </si>
  <si>
    <t>2.5.2.2.9 (NPS)</t>
  </si>
  <si>
    <t>2.5.2.2.10 (NNL)</t>
  </si>
  <si>
    <t>2.5.2.2.10 (NNS)</t>
  </si>
  <si>
    <t>2.5.2.2.10 (NL)</t>
  </si>
  <si>
    <t>2.5.2.2.10 (NS)</t>
  </si>
  <si>
    <t>2.5.2.2.10 (NPL)</t>
  </si>
  <si>
    <t>2.5.2.2.10 (NPS)</t>
  </si>
  <si>
    <t>2.5.2.2.11 (NNL)</t>
  </si>
  <si>
    <t>2.5.2.2.11 (NNS)</t>
  </si>
  <si>
    <t>2.5.2.2.11 (NL)</t>
  </si>
  <si>
    <t>2.5.2.2.11 (NS)</t>
  </si>
  <si>
    <t>2.5.2.2.11 (NPL)</t>
  </si>
  <si>
    <t>2.5.2.2.11 (NPS)</t>
  </si>
  <si>
    <t>2.5.2.2.12 (NNL)</t>
  </si>
  <si>
    <t>2.5.2.2.12 (NNS)</t>
  </si>
  <si>
    <t>2.5.2.2.12 (NL)</t>
  </si>
  <si>
    <t>2.5.2.2.12 (NS)</t>
  </si>
  <si>
    <t>2.5.2.2.12 (NPL)</t>
  </si>
  <si>
    <t>2.5.2.2.12 (NPS)</t>
  </si>
  <si>
    <t>2.5.3 (NNL)</t>
  </si>
  <si>
    <t>2.5.3 (NNS)</t>
  </si>
  <si>
    <t>2.5.3 (NL)</t>
  </si>
  <si>
    <t>2.5.3 (NS)</t>
  </si>
  <si>
    <t>2.5.3 (NPL)</t>
  </si>
  <si>
    <t>2.5.3 (NPS)</t>
  </si>
  <si>
    <t>2.5.3.1 (NNL)</t>
  </si>
  <si>
    <t>2.5.3.1 (NNS)</t>
  </si>
  <si>
    <t>2.5.3.1 (NL)</t>
  </si>
  <si>
    <t>2.5.3.1 (NS)</t>
  </si>
  <si>
    <t>2.5.3.1 (NPL)</t>
  </si>
  <si>
    <t>2.5.3.1 (NPS)</t>
  </si>
  <si>
    <t>2.5.3.1.1 (NNL)</t>
  </si>
  <si>
    <t>2.5.3.1.1 (NNS)</t>
  </si>
  <si>
    <t>2.5.3.1.1 (NL)</t>
  </si>
  <si>
    <t>2.5.3.1.1 (NS)</t>
  </si>
  <si>
    <t>2.5.3.1.1 (NPL)</t>
  </si>
  <si>
    <t>2.5.3.1.1 (NPS)</t>
  </si>
  <si>
    <t>2.5.3.1.2 (NNL)</t>
  </si>
  <si>
    <t>2.5.3.1.2 (NNS)</t>
  </si>
  <si>
    <t>2.5.3.1.2 (NL)</t>
  </si>
  <si>
    <t>2.5.3.1.2 (NS)</t>
  </si>
  <si>
    <t>2.5.3.1.2 (NPL)</t>
  </si>
  <si>
    <t>2.5.3.1.2 (NPS)</t>
  </si>
  <si>
    <t>2.5.3.1.3 (NNL)</t>
  </si>
  <si>
    <t>2.5.3.1.3 (NNS)</t>
  </si>
  <si>
    <t>2.5.3.1.3 (NL)</t>
  </si>
  <si>
    <t>2.5.3.1.3 (NS)</t>
  </si>
  <si>
    <t>2.5.3.1.3 (NPL)</t>
  </si>
  <si>
    <t>2.5.3.1.3 (NPS)</t>
  </si>
  <si>
    <t>2.5.3.2 (NNL)</t>
  </si>
  <si>
    <t>2.5.3.2 (NNS)</t>
  </si>
  <si>
    <t>2.5.3.2 (NL)</t>
  </si>
  <si>
    <t>2.5.3.2 (NS)</t>
  </si>
  <si>
    <t>2.5.3.2 (NPL)</t>
  </si>
  <si>
    <t>2.5.3.2 (NPS)</t>
  </si>
  <si>
    <t>2.5.3.2.1 (NNL)</t>
  </si>
  <si>
    <t>2.5.3.2.1 (NNS)</t>
  </si>
  <si>
    <t>2.5.3.2.1 (NL)</t>
  </si>
  <si>
    <t>2.5.3.2.1 (NS)</t>
  </si>
  <si>
    <t>2.5.3.2.1 (NPL)</t>
  </si>
  <si>
    <t>2.5.3.2.1 (NPS)</t>
  </si>
  <si>
    <t>2.5.3.2.2 (NNL)</t>
  </si>
  <si>
    <t>2.5.3.2.2 (NNS)</t>
  </si>
  <si>
    <t>2.5.3.2.2 (NL)</t>
  </si>
  <si>
    <t>2.5.3.2.2 (NS)</t>
  </si>
  <si>
    <t>2.5.3.2.2 (NPL)</t>
  </si>
  <si>
    <t>2.5.3.2.2 (NPS)</t>
  </si>
  <si>
    <t>2.5.3.2.3 (NNL)</t>
  </si>
  <si>
    <t>2.5.3.2.3 (NNS)</t>
  </si>
  <si>
    <t>2.5.3.2.3 (NL)</t>
  </si>
  <si>
    <t>2.5.3.2.3 (NS)</t>
  </si>
  <si>
    <t>2.5.3.2.3 (NPL)</t>
  </si>
  <si>
    <t>2.5.3.2.3 (NPS)</t>
  </si>
  <si>
    <t>2.5.3.2.4 (NNL)</t>
  </si>
  <si>
    <t>2.5.3.2.4 (NNS)</t>
  </si>
  <si>
    <t>2.5.3.2.4 (NL)</t>
  </si>
  <si>
    <t>2.5.3.2.4 (NS)</t>
  </si>
  <si>
    <t>2.5.3.2.4 (NPL)</t>
  </si>
  <si>
    <t>2.5.3.2.4 (NPS)</t>
  </si>
  <si>
    <t>2.5.3.2.5 (NNL)</t>
  </si>
  <si>
    <t>2.5.3.2.5 (NNS)</t>
  </si>
  <si>
    <t>2.5.3.2.5 (NL)</t>
  </si>
  <si>
    <t>2.5.3.2.5 (NS)</t>
  </si>
  <si>
    <t>2.5.3.2.5 (NPL)</t>
  </si>
  <si>
    <t>2.5.3.2.5 (NPS)</t>
  </si>
  <si>
    <t>2.5.3.2.6 (NNL)</t>
  </si>
  <si>
    <t>2.5.3.2.6 (NNS)</t>
  </si>
  <si>
    <t>2.5.3.2.6 (NL)</t>
  </si>
  <si>
    <t>2.5.3.2.6 (NS)</t>
  </si>
  <si>
    <t>2.5.3.2.6 (NPL)</t>
  </si>
  <si>
    <t>2.5.3.2.6 (NPS)</t>
  </si>
  <si>
    <t>2.5.3.2.7 (NNL)</t>
  </si>
  <si>
    <t>2.5.3.2.7 (NNS)</t>
  </si>
  <si>
    <t>2.5.3.2.7 (NL)</t>
  </si>
  <si>
    <t>2.5.3.2.7 (NS)</t>
  </si>
  <si>
    <t>2.5.3.2.7 (NPL)</t>
  </si>
  <si>
    <t>2.5.3.2.7 (NPS)</t>
  </si>
  <si>
    <t>2.5.3.2.8 (NNL)</t>
  </si>
  <si>
    <t>2.5.3.2.8 (NNS)</t>
  </si>
  <si>
    <t>2.5.3.2.8 (NL)</t>
  </si>
  <si>
    <t>2.5.3.2.8 (NS)</t>
  </si>
  <si>
    <t>2.5.3.2.8 (NPL)</t>
  </si>
  <si>
    <t>2.5.3.2.8 (NPS)</t>
  </si>
  <si>
    <t>2.5.3.2.9 (NNL)</t>
  </si>
  <si>
    <t>2.5.3.2.9 (NNS)</t>
  </si>
  <si>
    <t>2.5.3.2.9 (NL)</t>
  </si>
  <si>
    <t>2.5.3.2.9 (NS)</t>
  </si>
  <si>
    <t>2.5.3.2.9 (NPL)</t>
  </si>
  <si>
    <t>2.5.3.2.9 (NPS)</t>
  </si>
  <si>
    <t>2.5.4 (NNL)</t>
  </si>
  <si>
    <t>2.5.4 (NNS)</t>
  </si>
  <si>
    <t>2.5.4 (NL)</t>
  </si>
  <si>
    <t>2.5.4 (NS)</t>
  </si>
  <si>
    <t>2.5.4 (NPL)</t>
  </si>
  <si>
    <t>2.5.4 (NPS)</t>
  </si>
  <si>
    <t>2.5.4.1 (NNL)</t>
  </si>
  <si>
    <t>2.5.4.1 (NNS)</t>
  </si>
  <si>
    <t>2.5.4.1 (NL)</t>
  </si>
  <si>
    <t>2.5.4.1 (NS)</t>
  </si>
  <si>
    <t>2.5.4.1 (NPL)</t>
  </si>
  <si>
    <t>2.5.4.1 (NPS)</t>
  </si>
  <si>
    <t>2.5.4.1.1 (NNL)</t>
  </si>
  <si>
    <t>2.5.4.1.1 (NNS)</t>
  </si>
  <si>
    <t>2.5.4.1.1 (NL)</t>
  </si>
  <si>
    <t>2.5.4.1.1 (NS)</t>
  </si>
  <si>
    <t>2.5.4.1.1 (NPL)</t>
  </si>
  <si>
    <t>2.5.4.1.1 (NPS)</t>
  </si>
  <si>
    <t>2.5.4.1.2 (NNL)</t>
  </si>
  <si>
    <t>2.5.4.1.2 (NNS)</t>
  </si>
  <si>
    <t>2.5.4.1.2 (NL)</t>
  </si>
  <si>
    <t>2.5.4.1.2 (NS)</t>
  </si>
  <si>
    <t>2.5.4.1.2 (NPL)</t>
  </si>
  <si>
    <t>2.5.4.1.2 (NPS)</t>
  </si>
  <si>
    <t>2.5.4.1.3 (NNL)</t>
  </si>
  <si>
    <t>2.5.4.1.3 (NNS)</t>
  </si>
  <si>
    <t>2.5.4.1.3 (NL)</t>
  </si>
  <si>
    <t>2.5.4.1.3 (NS)</t>
  </si>
  <si>
    <t>2.5.4.1.3 (NPL)</t>
  </si>
  <si>
    <t>2.5.4.1.3 (NPS)</t>
  </si>
  <si>
    <t>2.5.4.1.4 (NNL)</t>
  </si>
  <si>
    <t>2.5.4.1.4 (NNS)</t>
  </si>
  <si>
    <t>2.5.4.1.4 (NL)</t>
  </si>
  <si>
    <t>2.5.4.1.4 (NS)</t>
  </si>
  <si>
    <t>2.5.4.1.4 (NPL)</t>
  </si>
  <si>
    <t>2.5.4.1.4 (NPS)</t>
  </si>
  <si>
    <t>2.5.4.1.5 (NNL)</t>
  </si>
  <si>
    <t>2.5.4.1.5 (NNS)</t>
  </si>
  <si>
    <t>2.5.4.1.5 (NL)</t>
  </si>
  <si>
    <t>2.5.4.1.5 (NS)</t>
  </si>
  <si>
    <t>2.5.4.1.5 (NPL)</t>
  </si>
  <si>
    <t>2.5.4.1.5 (NPS)</t>
  </si>
  <si>
    <t>2.5.4.1.6 (NNL)</t>
  </si>
  <si>
    <t>2.5.4.1.6 (NNS)</t>
  </si>
  <si>
    <t>2.5.4.1.6 (NL)</t>
  </si>
  <si>
    <t>2.5.4.1.6 (NS)</t>
  </si>
  <si>
    <t>2.5.4.1.6 (NPL)</t>
  </si>
  <si>
    <t>2.5.4.1.6 (NPS)</t>
  </si>
  <si>
    <t>2.5.4.1.7 (NNL)</t>
  </si>
  <si>
    <t>2.5.4.1.7 (NNS)</t>
  </si>
  <si>
    <t>2.5.4.1.7 (NL)</t>
  </si>
  <si>
    <t>2.5.4.1.7 (NS)</t>
  </si>
  <si>
    <t>2.5.4.1.7 (NPL)</t>
  </si>
  <si>
    <t>2.5.4.1.7 (NPS)</t>
  </si>
  <si>
    <t>2.5.4.1.8 (NNL)</t>
  </si>
  <si>
    <t>2.5.4.1.8 (NNS)</t>
  </si>
  <si>
    <t>2.5.4.1.8 (NL)</t>
  </si>
  <si>
    <t>2.5.4.1.8 (NS)</t>
  </si>
  <si>
    <t>2.5.4.1.8 (NPL)</t>
  </si>
  <si>
    <t>2.5.4.1.8 (NPS)</t>
  </si>
  <si>
    <t>2.5.4.1.9 (NNL)</t>
  </si>
  <si>
    <t>2.5.4.1.9 (NNS)</t>
  </si>
  <si>
    <t>2.5.4.1.9 (NL)</t>
  </si>
  <si>
    <t>2.5.4.1.9 (NS)</t>
  </si>
  <si>
    <t>2.5.4.1.9 (NPL)</t>
  </si>
  <si>
    <t>2.5.4.1.9 (NPS)</t>
  </si>
  <si>
    <t>2.5.4.1.10 (NNL)</t>
  </si>
  <si>
    <t>2.5.4.1.10 (NNS)</t>
  </si>
  <si>
    <t>2.5.4.1.10 (NL)</t>
  </si>
  <si>
    <t>2.5.4.1.10 (NS)</t>
  </si>
  <si>
    <t>2.5.4.1.10 (NPL)</t>
  </si>
  <si>
    <t>2.5.4.1.10 (NPS)</t>
  </si>
  <si>
    <t>2.5.4.2 (NNL)</t>
  </si>
  <si>
    <t>2.5.4.2 (NNS)</t>
  </si>
  <si>
    <t>2.5.4.2 (NL)</t>
  </si>
  <si>
    <t>2.5.4.2 (NS)</t>
  </si>
  <si>
    <t>2.5.4.2 (NPL)</t>
  </si>
  <si>
    <t>2.5.4.2 (NPS)</t>
  </si>
  <si>
    <t>2.5.4.2.1 (NNL)</t>
  </si>
  <si>
    <t>2.5.4.2.1 (NNS)</t>
  </si>
  <si>
    <t>2.5.4.2.1 (NL)</t>
  </si>
  <si>
    <t>2.5.4.2.1 (NS)</t>
  </si>
  <si>
    <t>2.5.4.2.1 (NPL)</t>
  </si>
  <si>
    <t>2.5.4.2.1 (NPS)</t>
  </si>
  <si>
    <t>2.5.4.2.2 (NNL)</t>
  </si>
  <si>
    <t>2.5.4.2.2 (NNS)</t>
  </si>
  <si>
    <t>2.5.4.2.2 (NL)</t>
  </si>
  <si>
    <t>2.5.4.2.2 (NS)</t>
  </si>
  <si>
    <t>2.5.4.2.2 (NPL)</t>
  </si>
  <si>
    <t>2.5.4.2.2 (NPS)</t>
  </si>
  <si>
    <t>2.5.4.2.3 (NNL)</t>
  </si>
  <si>
    <t>2.5.4.2.3 (NNS)</t>
  </si>
  <si>
    <t>2.5.4.2.3 (NL)</t>
  </si>
  <si>
    <t>2.5.4.2.3 (NS)</t>
  </si>
  <si>
    <t>2.5.4.2.3 (NPL)</t>
  </si>
  <si>
    <t>2.5.4.2.3 (NPS)</t>
  </si>
  <si>
    <t>2.5.4.2.4 (NNL)</t>
  </si>
  <si>
    <t>2.5.4.2.4 (NNS)</t>
  </si>
  <si>
    <t>2.5.4.2.4 (NL)</t>
  </si>
  <si>
    <t>2.5.4.2.4 (NS)</t>
  </si>
  <si>
    <t>2.5.4.2.4 (NPL)</t>
  </si>
  <si>
    <t>2.5.4.2.4 (NPS)</t>
  </si>
  <si>
    <t>2.5.4.2.5 (NNL)</t>
  </si>
  <si>
    <t>2.5.4.2.5 (NNS)</t>
  </si>
  <si>
    <t>2.5.4.2.5 (NL)</t>
  </si>
  <si>
    <t>2.5.4.2.5 (NS)</t>
  </si>
  <si>
    <t>2.5.4.2.5 (NPL)</t>
  </si>
  <si>
    <t>2.5.4.2.5 (NPS)</t>
  </si>
  <si>
    <t>2.5.4.2.6 (NNL)</t>
  </si>
  <si>
    <t>2.5.4.2.6 (NNS)</t>
  </si>
  <si>
    <t>2.5.4.2.6 (NL)</t>
  </si>
  <si>
    <t>2.5.4.2.6 (NS)</t>
  </si>
  <si>
    <t>2.5.4.2.6 (NPL)</t>
  </si>
  <si>
    <t>2.5.4.2.6 (NPS)</t>
  </si>
  <si>
    <t>2.5.4.2.7 (NNL)</t>
  </si>
  <si>
    <t>2.5.4.2.7 (NNS)</t>
  </si>
  <si>
    <t>2.5.4.2.7 (NL)</t>
  </si>
  <si>
    <t>2.5.4.2.7 (NS)</t>
  </si>
  <si>
    <t>2.5.4.2.7 (NPL)</t>
  </si>
  <si>
    <t>2.5.4.2.7 (NPS)</t>
  </si>
  <si>
    <t>2.5.4.2.8 (NNL)</t>
  </si>
  <si>
    <t>2.5.4.2.8 (NNS)</t>
  </si>
  <si>
    <t>2.5.4.2.8 (NL)</t>
  </si>
  <si>
    <t>2.5.4.2.8 (NS)</t>
  </si>
  <si>
    <t>2.5.4.2.8 (NPL)</t>
  </si>
  <si>
    <t>2.5.4.2.8 (NPS)</t>
  </si>
  <si>
    <t>2.5.4.2.9 (NNL)</t>
  </si>
  <si>
    <t>2.5.4.2.9 (NNS)</t>
  </si>
  <si>
    <t>2.5.4.2.9 (NL)</t>
  </si>
  <si>
    <t>2.5.4.2.9 (NS)</t>
  </si>
  <si>
    <t>2.5.4.2.9 (NPL)</t>
  </si>
  <si>
    <t>2.5.4.2.9 (NPS)</t>
  </si>
  <si>
    <t>2.5.4.2.10 (NNL)</t>
  </si>
  <si>
    <t>2.5.4.2.10 (NNS)</t>
  </si>
  <si>
    <t>2.5.4.2.10 (NL)</t>
  </si>
  <si>
    <t>2.5.4.2.10 (NS)</t>
  </si>
  <si>
    <t>2.5.4.2.10 (NPL)</t>
  </si>
  <si>
    <t>2.5.4.2.10 (NPS)</t>
  </si>
  <si>
    <t>2.5.4.2.11 (NNL)</t>
  </si>
  <si>
    <t>2.5.4.2.11 (NNS)</t>
  </si>
  <si>
    <t>2.5.4.2.11 (NL)</t>
  </si>
  <si>
    <t>2.5.4.2.11 (NS)</t>
  </si>
  <si>
    <t>2.5.4.2.11 (NPL)</t>
  </si>
  <si>
    <t>2.5.4.2.11 (NPS)</t>
  </si>
  <si>
    <t>2.5.4.2.12 (NNL)</t>
  </si>
  <si>
    <t>2.5.4.2.12 (NNS)</t>
  </si>
  <si>
    <t>2.5.4.2.12 (NL)</t>
  </si>
  <si>
    <t>2.5.4.2.12 (NS)</t>
  </si>
  <si>
    <t>2.5.4.2.12 (NPL)</t>
  </si>
  <si>
    <t>2.5.4.2.12 (NPS)</t>
  </si>
  <si>
    <t>2.5.4.2.13 (NNL)</t>
  </si>
  <si>
    <t>2.5.4.2.13 (NNS)</t>
  </si>
  <si>
    <t>2.5.4.2.13 (NL)</t>
  </si>
  <si>
    <t>2.5.4.2.13 (NS)</t>
  </si>
  <si>
    <t>2.5.4.2.13 (NPL)</t>
  </si>
  <si>
    <t>2.5.4.2.13 (NPS)</t>
  </si>
  <si>
    <t>2.5.4.2.14 (NNL)</t>
  </si>
  <si>
    <t>2.5.4.2.14 (NNS)</t>
  </si>
  <si>
    <t>2.5.4.2.14 (NL)</t>
  </si>
  <si>
    <t>2.5.4.2.14 (NS)</t>
  </si>
  <si>
    <t>2.5.4.2.14 (NPL)</t>
  </si>
  <si>
    <t>2.5.4.2.14 (NPS)</t>
  </si>
  <si>
    <t>2.5.4.2.15 (NNL)</t>
  </si>
  <si>
    <t>2.5.4.2.15 (NNS)</t>
  </si>
  <si>
    <t>2.5.4.2.15 (NL)</t>
  </si>
  <si>
    <t>2.5.4.2.15 (NS)</t>
  </si>
  <si>
    <t>2.5.4.2.15 (NPL)</t>
  </si>
  <si>
    <t>2.5.4.2.15 (NPS)</t>
  </si>
  <si>
    <t>2.5.4.2.16 (NNL)</t>
  </si>
  <si>
    <t>2.5.4.2.16 (NNS)</t>
  </si>
  <si>
    <t>2.5.4.2.16 (NL)</t>
  </si>
  <si>
    <t>2.5.4.2.16 (NS)</t>
  </si>
  <si>
    <t>2.5.4.2.16 (NPL)</t>
  </si>
  <si>
    <t>2.5.4.2.16 (NPS)</t>
  </si>
  <si>
    <t>2.5.4.2.17 (NNL)</t>
  </si>
  <si>
    <t>2.5.4.2.17 (NNS)</t>
  </si>
  <si>
    <t>2.5.4.2.17 (NL)</t>
  </si>
  <si>
    <t>2.5.4.2.17 (NS)</t>
  </si>
  <si>
    <t>2.5.4.2.17 (NPL)</t>
  </si>
  <si>
    <t>2.5.4.2.17 (NPS)</t>
  </si>
  <si>
    <t>2.5.4.2.18 (NNL)</t>
  </si>
  <si>
    <t>2.5.4.2.18 (NNS)</t>
  </si>
  <si>
    <t>2.5.4.2.18 (NL)</t>
  </si>
  <si>
    <t>2.5.4.2.18 (NS)</t>
  </si>
  <si>
    <t>2.5.4.2.18 (NPL)</t>
  </si>
  <si>
    <t>2.5.4.2.18 (NPS)</t>
  </si>
  <si>
    <t>2.5.4.2.19 (NNL)</t>
  </si>
  <si>
    <t>2.5.4.2.19 (NNS)</t>
  </si>
  <si>
    <t>2.5.4.2.19 (NL)</t>
  </si>
  <si>
    <t>2.5.4.2.19 (NS)</t>
  </si>
  <si>
    <t>2.5.4.2.19 (NPL)</t>
  </si>
  <si>
    <t>2.5.4.2.19 (NPS)</t>
  </si>
  <si>
    <t>2.5.4.2.20 (NNL)</t>
  </si>
  <si>
    <t>2.5.4.2.20 (NNS)</t>
  </si>
  <si>
    <t>2.5.4.2.20 (NL)</t>
  </si>
  <si>
    <t>2.5.4.2.20 (NS)</t>
  </si>
  <si>
    <t>2.5.4.2.20 (NPL)</t>
  </si>
  <si>
    <t>2.5.4.2.20 (NPS)</t>
  </si>
  <si>
    <t>2.5.4.2.21 (NNL)</t>
  </si>
  <si>
    <t>2.5.4.2.21 (NNS)</t>
  </si>
  <si>
    <t>2.5.4.2.21 (NL)</t>
  </si>
  <si>
    <t>2.5.4.2.21 (NS)</t>
  </si>
  <si>
    <t>2.5.4.2.21 (NPL)</t>
  </si>
  <si>
    <t>2.5.4.2.21 (NPS)</t>
  </si>
  <si>
    <t>2.5.4.2.22 (NNL)</t>
  </si>
  <si>
    <t>2.5.4.2.22 (NNS)</t>
  </si>
  <si>
    <t>2.5.4.2.22 (NL)</t>
  </si>
  <si>
    <t>2.5.4.2.22 (NS)</t>
  </si>
  <si>
    <t>2.5.4.2.22 (NPL)</t>
  </si>
  <si>
    <t>2.5.4.2.22 (NPS)</t>
  </si>
  <si>
    <t>2.5.4.2.23 (NNL)</t>
  </si>
  <si>
    <t>2.5.4.2.23 (NNS)</t>
  </si>
  <si>
    <t>2.5.4.2.23 (NL)</t>
  </si>
  <si>
    <t>2.5.4.2.23 (NS)</t>
  </si>
  <si>
    <t>2.5.4.2.23 (NPL)</t>
  </si>
  <si>
    <t>2.5.4.2.23 (NPS)</t>
  </si>
  <si>
    <t>2.5.4.2.24 (NNL)</t>
  </si>
  <si>
    <t>2.5.4.2.24 (NNS)</t>
  </si>
  <si>
    <t>2.5.4.2.24 (NL)</t>
  </si>
  <si>
    <t>2.5.4.2.24 (NS)</t>
  </si>
  <si>
    <t>2.5.4.2.24 (NPL)</t>
  </si>
  <si>
    <t>2.5.4.2.24 (NPS)</t>
  </si>
  <si>
    <t>2.5.5 (NNL)</t>
  </si>
  <si>
    <t>2.5.5 (NNS)</t>
  </si>
  <si>
    <t>2.5.5 (NL)</t>
  </si>
  <si>
    <t>2.5.5 (NS)</t>
  </si>
  <si>
    <t>2.5.5 (NPL)</t>
  </si>
  <si>
    <t>2.5.5 (NPS)</t>
  </si>
  <si>
    <t>2.5.5.1 (NNL)</t>
  </si>
  <si>
    <t>2.5.5.1 (NNS)</t>
  </si>
  <si>
    <t>2.5.5.1 (NL)</t>
  </si>
  <si>
    <t>2.5.5.1 (NS)</t>
  </si>
  <si>
    <t>2.5.5.1 (NPL)</t>
  </si>
  <si>
    <t>2.5.5.1 (NPS)</t>
  </si>
  <si>
    <t>2.5.5.1.1 (NNL)</t>
  </si>
  <si>
    <t>2.5.5.1.1 (NNS)</t>
  </si>
  <si>
    <t>2.5.5.1.1 (NL)</t>
  </si>
  <si>
    <t>2.5.5.1.1 (NS)</t>
  </si>
  <si>
    <t>2.5.5.1.1 (NPL)</t>
  </si>
  <si>
    <t>2.5.5.1.1 (NPS)</t>
  </si>
  <si>
    <t>2.5.5.1.2 (NNL)</t>
  </si>
  <si>
    <t>2.5.5.1.2 (NNS)</t>
  </si>
  <si>
    <t>2.5.5.1.2 (NL)</t>
  </si>
  <si>
    <t>2.5.5.1.2 (NS)</t>
  </si>
  <si>
    <t>2.5.5.1.2 (NPL)</t>
  </si>
  <si>
    <t>2.5.5.1.2 (NPS)</t>
  </si>
  <si>
    <t>2.5.5.2 (NNL)</t>
  </si>
  <si>
    <t>2.5.5.2 (NNS)</t>
  </si>
  <si>
    <t>2.5.5.2 (NL)</t>
  </si>
  <si>
    <t>2.5.5.2 (NS)</t>
  </si>
  <si>
    <t>2.5.5.2 (NPL)</t>
  </si>
  <si>
    <t>2.5.5.2 (NPS)</t>
  </si>
  <si>
    <t>2.5.5.2.1 (NNL)</t>
  </si>
  <si>
    <t>2.5.5.2.1 (NNS)</t>
  </si>
  <si>
    <t>2.5.5.2.1 (NL)</t>
  </si>
  <si>
    <t>2.5.5.2.1 (NS)</t>
  </si>
  <si>
    <t>2.5.5.2.1 (NPL)</t>
  </si>
  <si>
    <t>2.5.5.2.1 (NPS)</t>
  </si>
  <si>
    <t>2.5.5.2.2 (NNL)</t>
  </si>
  <si>
    <t>2.5.5.2.2 (NNS)</t>
  </si>
  <si>
    <t>2.5.5.2.2 (NL)</t>
  </si>
  <si>
    <t>2.5.5.2.2 (NS)</t>
  </si>
  <si>
    <t>2.5.5.2.2 (NPL)</t>
  </si>
  <si>
    <t>2.5.5.2.2 (NPS)</t>
  </si>
  <si>
    <t>2.5.5.2.3 (NNL)</t>
  </si>
  <si>
    <t>2.5.5.2.3 (NNS)</t>
  </si>
  <si>
    <t>2.5.5.2.3 (NL)</t>
  </si>
  <si>
    <t>2.5.5.2.3 (NS)</t>
  </si>
  <si>
    <t>2.5.5.2.3 (NPL)</t>
  </si>
  <si>
    <t>2.5.5.2.3 (NPS)</t>
  </si>
  <si>
    <t>2.5.5.2.4 (NNL)</t>
  </si>
  <si>
    <t>2.5.5.2.4 (NNS)</t>
  </si>
  <si>
    <t>2.5.5.2.4 (NL)</t>
  </si>
  <si>
    <t>2.5.5.2.4 (NS)</t>
  </si>
  <si>
    <t>2.5.5.2.4 (NPL)</t>
  </si>
  <si>
    <t>2.5.5.2.4 (NPS)</t>
  </si>
  <si>
    <t>2.5.5.2.5 (NNL)</t>
  </si>
  <si>
    <t>2.5.5.2.5 (NNS)</t>
  </si>
  <si>
    <t>2.5.5.2.5 (NL)</t>
  </si>
  <si>
    <t>2.5.5.2.5 (NS)</t>
  </si>
  <si>
    <t>2.5.5.2.5 (NPL)</t>
  </si>
  <si>
    <t>2.5.5.2.5 (NPS)</t>
  </si>
  <si>
    <t>2.5.5.2.6 (NNL)</t>
  </si>
  <si>
    <t>2.5.5.2.6 (NNS)</t>
  </si>
  <si>
    <t>2.5.5.2.6 (NL)</t>
  </si>
  <si>
    <t>2.5.5.2.6 (NS)</t>
  </si>
  <si>
    <t>2.5.5.2.6 (NPL)</t>
  </si>
  <si>
    <t>2.5.5.2.6 (NPS)</t>
  </si>
  <si>
    <t>2.5.5.2.7 (NNL)</t>
  </si>
  <si>
    <t>2.5.5.2.7 (NNS)</t>
  </si>
  <si>
    <t>2.5.5.2.7 (NL)</t>
  </si>
  <si>
    <t>2.5.5.2.7 (NS)</t>
  </si>
  <si>
    <t>2.5.5.2.7 (NPL)</t>
  </si>
  <si>
    <t>2.5.5.2.7 (NPS)</t>
  </si>
  <si>
    <t>2.5.5.2.8 (NNL)</t>
  </si>
  <si>
    <t>2.5.5.2.8 (NNS)</t>
  </si>
  <si>
    <t>2.5.5.2.8 (NL)</t>
  </si>
  <si>
    <t>2.5.5.2.8 (NS)</t>
  </si>
  <si>
    <t>2.5.5.2.8 (NPL)</t>
  </si>
  <si>
    <t>2.5.5.2.8 (NPS)</t>
  </si>
  <si>
    <t>2.5.5.2.9 (NNL)</t>
  </si>
  <si>
    <t>2.5.5.2.9 (NNS)</t>
  </si>
  <si>
    <t>2.5.5.2.9 (NL)</t>
  </si>
  <si>
    <t>2.5.5.2.9 (NS)</t>
  </si>
  <si>
    <t>2.5.5.2.9 (NPL)</t>
  </si>
  <si>
    <t>2.5.5.2.9 (NPS)</t>
  </si>
  <si>
    <t>2.5.5.2.10 (NNL)</t>
  </si>
  <si>
    <t>2.5.5.2.10 (NNS)</t>
  </si>
  <si>
    <t>2.5.5.2.10 (NL)</t>
  </si>
  <si>
    <t>2.5.5.2.10 (NS)</t>
  </si>
  <si>
    <t>2.5.5.2.10 (NPL)</t>
  </si>
  <si>
    <t>2.5.5.2.10 (NPS)</t>
  </si>
  <si>
    <t>2.5.5.2.11 (NNL)</t>
  </si>
  <si>
    <t>2.5.5.2.11 (NNS)</t>
  </si>
  <si>
    <t>2.5.5.2.11 (NL)</t>
  </si>
  <si>
    <t>2.5.5.2.11 (NS)</t>
  </si>
  <si>
    <t>2.5.5.2.11 (NPL)</t>
  </si>
  <si>
    <t>2.5.5.2.11 (NPS)</t>
  </si>
  <si>
    <t>2.5.5.2.12 (NNL)</t>
  </si>
  <si>
    <t>2.5.5.2.12 (NNS)</t>
  </si>
  <si>
    <t>2.5.5.2.12 (NL)</t>
  </si>
  <si>
    <t>2.5.5.2.12 (NS)</t>
  </si>
  <si>
    <t>2.5.5.2.12 (NPL)</t>
  </si>
  <si>
    <t>2.5.5.2.12 (NPS)</t>
  </si>
  <si>
    <t>2.5.5.2.13 (NNL)</t>
  </si>
  <si>
    <t>2.5.5.2.13 (NNS)</t>
  </si>
  <si>
    <t>2.5.5.2.13 (NL)</t>
  </si>
  <si>
    <t>2.5.5.2.13 (NS)</t>
  </si>
  <si>
    <t>2.5.5.2.13 (NPL)</t>
  </si>
  <si>
    <t>2.5.5.2.13 (NPS)</t>
  </si>
  <si>
    <t>2.5.5.2.14 (NNL)</t>
  </si>
  <si>
    <t>2.5.5.2.14 (NNS)</t>
  </si>
  <si>
    <t>2.5.5.2.14 (NL)</t>
  </si>
  <si>
    <t>2.5.5.2.14 (NS)</t>
  </si>
  <si>
    <t>2.5.5.2.14 (NPL)</t>
  </si>
  <si>
    <t>2.5.5.2.14 (NPS)</t>
  </si>
  <si>
    <t>2.5.5.2.15 (NNL)</t>
  </si>
  <si>
    <t>2.5.5.2.15 (NNS)</t>
  </si>
  <si>
    <t>2.5.5.2.15 (NL)</t>
  </si>
  <si>
    <t>2.5.5.2.15 (NS)</t>
  </si>
  <si>
    <t>2.5.5.2.15 (NPL)</t>
  </si>
  <si>
    <t>2.5.5.2.15 (NPS)</t>
  </si>
  <si>
    <t>2.5.5.2.16 (NNL)</t>
  </si>
  <si>
    <t>2.5.5.2.16 (NNS)</t>
  </si>
  <si>
    <t>2.5.5.2.16 (NL)</t>
  </si>
  <si>
    <t>2.5.5.2.16 (NS)</t>
  </si>
  <si>
    <t>2.5.5.2.16 (NPL)</t>
  </si>
  <si>
    <t>2.5.5.2.16 (NPS)</t>
  </si>
  <si>
    <t>2.5.5.2.17 (NNL)</t>
  </si>
  <si>
    <t>2.5.5.2.17 (NNS)</t>
  </si>
  <si>
    <t>2.5.5.2.17 (NL)</t>
  </si>
  <si>
    <t>2.5.5.2.17 (NS)</t>
  </si>
  <si>
    <t>2.5.5.2.17 (NPL)</t>
  </si>
  <si>
    <t>2.5.5.2.17 (NPS)</t>
  </si>
  <si>
    <t>2.5.5.2.18 (NNL)</t>
  </si>
  <si>
    <t>2.5.5.2.18 (NNS)</t>
  </si>
  <si>
    <t>2.5.5.2.18 (NL)</t>
  </si>
  <si>
    <t>2.5.5.2.18 (NS)</t>
  </si>
  <si>
    <t>2.5.5.2.18 (NPL)</t>
  </si>
  <si>
    <t>2.5.5.2.18 (NPS)</t>
  </si>
  <si>
    <t>2.5.5.2.19 (NNL)</t>
  </si>
  <si>
    <t>2.5.5.2.19 (NNS)</t>
  </si>
  <si>
    <t>2.5.5.2.19 (NL)</t>
  </si>
  <si>
    <t>2.5.5.2.19 (NS)</t>
  </si>
  <si>
    <t>2.5.5.2.19 (NPL)</t>
  </si>
  <si>
    <t>2.5.5.2.19 (NPS)</t>
  </si>
  <si>
    <t>2.5.5.2.20 (NNL)</t>
  </si>
  <si>
    <t>2.5.5.2.20 (NNS)</t>
  </si>
  <si>
    <t>2.5.5.2.20 (NL)</t>
  </si>
  <si>
    <t>2.5.5.2.20 (NS)</t>
  </si>
  <si>
    <t>2.5.5.2.20 (NPL)</t>
  </si>
  <si>
    <t>2.5.5.2.20 (NPS)</t>
  </si>
  <si>
    <t>2.5.6 (NNL)</t>
  </si>
  <si>
    <t>2.5.6 (NNS)</t>
  </si>
  <si>
    <t>2.5.6 (NL)</t>
  </si>
  <si>
    <t>2.5.6 (NS)</t>
  </si>
  <si>
    <t>2.5.6 (NPL)</t>
  </si>
  <si>
    <t>2.5.6 (NPS)</t>
  </si>
  <si>
    <t>2.5.6.1 (NNL)</t>
  </si>
  <si>
    <t>2.5.6.2 (NNL)</t>
  </si>
  <si>
    <t>2.5.6.1 (NNS)</t>
  </si>
  <si>
    <t>2.5.6.2 (NNS)</t>
  </si>
  <si>
    <t>2.5.6.2 (NL)</t>
  </si>
  <si>
    <t>2.5.6.1 (NL)</t>
  </si>
  <si>
    <t>2.5.6.2 (NS)</t>
  </si>
  <si>
    <t>2.5.6.1 (NS)</t>
  </si>
  <si>
    <t>2.5.6.1 (NPL)</t>
  </si>
  <si>
    <t>2.5.6.2 (NPL)</t>
  </si>
  <si>
    <t>2.5.6.1 (NPS)</t>
  </si>
  <si>
    <t>2.5.6.2 (NPS)</t>
  </si>
  <si>
    <t>2.6.1 (NNL)</t>
  </si>
  <si>
    <t>2.6.1 (NNS)</t>
  </si>
  <si>
    <t>2.6.1 (NL)</t>
  </si>
  <si>
    <t>2.6.1 (NS)</t>
  </si>
  <si>
    <t>2.6.1 (NPL)</t>
  </si>
  <si>
    <t>2.6.1 (NPS)</t>
  </si>
  <si>
    <t>2.6.1.1 (NNL)</t>
  </si>
  <si>
    <t>2.6.1.1 (NNS)</t>
  </si>
  <si>
    <t>2.6.1.1 (NL)</t>
  </si>
  <si>
    <t>2.6.1.1 (NS)</t>
  </si>
  <si>
    <t>2.6.1.1 (NPL)</t>
  </si>
  <si>
    <t>2.6.1.1 (NPS)</t>
  </si>
  <si>
    <t>2.6.1.2 (NNL)</t>
  </si>
  <si>
    <t>2.6.1.2 (NNS)</t>
  </si>
  <si>
    <t>2.6.1.2 (NL)</t>
  </si>
  <si>
    <t>2.6.1.2 (NS)</t>
  </si>
  <si>
    <t>2.6.1.2 (NPL)</t>
  </si>
  <si>
    <t>2.6.1.2 (NPS)</t>
  </si>
  <si>
    <t>2.6.1.3 (NNL)</t>
  </si>
  <si>
    <t>2.6.1.3 (NNS)</t>
  </si>
  <si>
    <t>2.6.1.3 (NL)</t>
  </si>
  <si>
    <t>2.6.1.3 (NS)</t>
  </si>
  <si>
    <t>2.6.1.3 (NPL)</t>
  </si>
  <si>
    <t>2.6.1.3 (NPS)</t>
  </si>
  <si>
    <t>2.6.1.4 (NNL)</t>
  </si>
  <si>
    <t>2.6.1.4 (NNS)</t>
  </si>
  <si>
    <t>2.6.1.4 (NL)</t>
  </si>
  <si>
    <t>2.6.1.4 (NS)</t>
  </si>
  <si>
    <t>2.6.1.4 (NPL)</t>
  </si>
  <si>
    <t>2.6.1.4 (NPS)</t>
  </si>
  <si>
    <t>2.6.1.5 (NNL)</t>
  </si>
  <si>
    <t>2.6.1.5 (NNS)</t>
  </si>
  <si>
    <t>2.6.1.5 (NL)</t>
  </si>
  <si>
    <t>2.6.1.5 (NS)</t>
  </si>
  <si>
    <t>2.6.1.5 (NPL)</t>
  </si>
  <si>
    <t>2.6.1.5 (NPS)</t>
  </si>
  <si>
    <t>2.6.1.6 (NNL)</t>
  </si>
  <si>
    <t>2.6.1.6 (NNS)</t>
  </si>
  <si>
    <t>2.6.1.6 (NL)</t>
  </si>
  <si>
    <t>2.6.1.6 (NS)</t>
  </si>
  <si>
    <t>2.6.1.6 (NPL)</t>
  </si>
  <si>
    <t>2.6.1.6 (NPS)</t>
  </si>
  <si>
    <t>2.6.1.7 (NNL)</t>
  </si>
  <si>
    <t>2.6.1.7 (NNS)</t>
  </si>
  <si>
    <t>2.6.1.7 (NL)</t>
  </si>
  <si>
    <t>2.6.1.7 (NS)</t>
  </si>
  <si>
    <t>2.6.1.7 (NPL)</t>
  </si>
  <si>
    <t>2.6.1.7 (NPS)</t>
  </si>
  <si>
    <t>2.6.1.8 (NNL)</t>
  </si>
  <si>
    <t>2.6.1.8 (NNS)</t>
  </si>
  <si>
    <t>2.6.1.8 (NL)</t>
  </si>
  <si>
    <t>2.6.1.8 (NS)</t>
  </si>
  <si>
    <t>2.6.1.8 (NPL)</t>
  </si>
  <si>
    <t>2.6.1.8 (NPS)</t>
  </si>
  <si>
    <t>2.6.1.9 (NNL)</t>
  </si>
  <si>
    <t>2.6.1.9 (NNS)</t>
  </si>
  <si>
    <t>2.6.1.9 (NL)</t>
  </si>
  <si>
    <t>2.6.1.9 (NS)</t>
  </si>
  <si>
    <t>2.6.1.9 (NPL)</t>
  </si>
  <si>
    <t>2.6.1.9 (NPS)</t>
  </si>
  <si>
    <t>2.6.1.10 (NNL)</t>
  </si>
  <si>
    <t>2.6.1.10 (NNS)</t>
  </si>
  <si>
    <t>2.6.1.10 (NL)</t>
  </si>
  <si>
    <t>2.6.1.10 (NS)</t>
  </si>
  <si>
    <t>2.6.1.10 (NPL)</t>
  </si>
  <si>
    <t>2.6.1.10 (NPS)</t>
  </si>
  <si>
    <t>2.6.1.10.1 (NNL)</t>
  </si>
  <si>
    <t>2.6.1.10.1 (NNS)</t>
  </si>
  <si>
    <t>2.6.1.10.1 (NL)</t>
  </si>
  <si>
    <t>2.6.1.10.1 (NS)</t>
  </si>
  <si>
    <t>2.6.1.10.1 (NPL)</t>
  </si>
  <si>
    <t>2.6.1.10.1 (NPS)</t>
  </si>
  <si>
    <t>2.6.1.10.2 (NNL)</t>
  </si>
  <si>
    <t>2.6.1.10.2 (NNS)</t>
  </si>
  <si>
    <t>2.6.1.10.2 (NL)</t>
  </si>
  <si>
    <t>2.6.1.10.2 (NS)</t>
  </si>
  <si>
    <t>2.6.1.10.2 (NPL)</t>
  </si>
  <si>
    <t>2.6.1.10.2 (NPS)</t>
  </si>
  <si>
    <t>2.6.2 (NNL)</t>
  </si>
  <si>
    <t>2.6.2 (NNS)</t>
  </si>
  <si>
    <t>2.6.2 (NL)</t>
  </si>
  <si>
    <t>2.6.2 (NS)</t>
  </si>
  <si>
    <t>2.6.2 (NPL)</t>
  </si>
  <si>
    <t>2.6.2 (NPS)</t>
  </si>
  <si>
    <t>2.6.2.1 (NNL)</t>
  </si>
  <si>
    <t>2.6.2.1 (NNS)</t>
  </si>
  <si>
    <t>2.6.2.1 (NL)</t>
  </si>
  <si>
    <t>2.6.2.1 (NS)</t>
  </si>
  <si>
    <t>2.6.2.1 (NPL)</t>
  </si>
  <si>
    <t>2.6.2.1 (NPS)</t>
  </si>
  <si>
    <t>2.6.2.2 (NNL)</t>
  </si>
  <si>
    <t>2.6.2.2 (NNS)</t>
  </si>
  <si>
    <t>2.6.2.2 (NL)</t>
  </si>
  <si>
    <t>2.6.2.2 (NS)</t>
  </si>
  <si>
    <t>2.6.2.2 (NPL)</t>
  </si>
  <si>
    <t>2.6.2.2 (NPS)</t>
  </si>
  <si>
    <t>2.6.2.3 (NNL)</t>
  </si>
  <si>
    <t>2.6.2.3 (NNS)</t>
  </si>
  <si>
    <t>2.6.2.3 (NL)</t>
  </si>
  <si>
    <t>2.6.2.3 (NS)</t>
  </si>
  <si>
    <t>2.6.2.3 (NPL)</t>
  </si>
  <si>
    <t>2.6.2.3 (NPS)</t>
  </si>
  <si>
    <t>2.6.2.4 (NNL)</t>
  </si>
  <si>
    <t>2.6.2.4 (NNS)</t>
  </si>
  <si>
    <t>2.6.2.4 (NL)</t>
  </si>
  <si>
    <t>2.6.2.4 (NS)</t>
  </si>
  <si>
    <t>2.6.2.4 (NPL)</t>
  </si>
  <si>
    <t>2.6.2.4 (NPS)</t>
  </si>
  <si>
    <t>2.6.2.5 (NNL)</t>
  </si>
  <si>
    <t>2.6.2.5 (NNS)</t>
  </si>
  <si>
    <t>2.6.2.5 (NL)</t>
  </si>
  <si>
    <t>2.6.2.5 (NS)</t>
  </si>
  <si>
    <t>2.6.2.5 (NPL)</t>
  </si>
  <si>
    <t>2.6.2.5 (NPS)</t>
  </si>
  <si>
    <t>2.6.2.6 (NNL)</t>
  </si>
  <si>
    <t>2.6.2.6 (NNS)</t>
  </si>
  <si>
    <t>2.6.2.6 (NL)</t>
  </si>
  <si>
    <t>2.6.2.6 (NS)</t>
  </si>
  <si>
    <t>2.6.2.6 (NPL)</t>
  </si>
  <si>
    <t>2.6.2.6 (NPS)</t>
  </si>
  <si>
    <t>2.6.2.7 (NNL)</t>
  </si>
  <si>
    <t>2.6.2.7 (NNS)</t>
  </si>
  <si>
    <t>2.6.2.7 (NL)</t>
  </si>
  <si>
    <t>2.6.2.7 (NS)</t>
  </si>
  <si>
    <t>2.6.2.7 (NPL)</t>
  </si>
  <si>
    <t>2.6.2.7 (NPS)</t>
  </si>
  <si>
    <t>2.6.2.8 (NNL)</t>
  </si>
  <si>
    <t>2.6.2.8 (NNS)</t>
  </si>
  <si>
    <t>2.6.2.8 (NL)</t>
  </si>
  <si>
    <t>2.6.2.8 (NS)</t>
  </si>
  <si>
    <t>2.6.2.8 (NPL)</t>
  </si>
  <si>
    <t>2.6.2.8 (NPS)</t>
  </si>
  <si>
    <t>2.6.2.8.1 (NNL)</t>
  </si>
  <si>
    <t>2.6.2.8.1 (NNS)</t>
  </si>
  <si>
    <t>2.6.2.8.1 (NL)</t>
  </si>
  <si>
    <t>2.6.2.8.1 (NS)</t>
  </si>
  <si>
    <t>2.6.2.8.1 (NPL)</t>
  </si>
  <si>
    <t>2.6.2.8.1 (NPS)</t>
  </si>
  <si>
    <t>2.6.2.8.2 (NNL)</t>
  </si>
  <si>
    <t>2.6.2.8.2 (NNS)</t>
  </si>
  <si>
    <t>2.6.2.8.2 (NL)</t>
  </si>
  <si>
    <t>2.6.2.8.2 (NS)</t>
  </si>
  <si>
    <t>2.6.2.8.2 (NPL)</t>
  </si>
  <si>
    <t>2.6.2.8.2 (NPS)</t>
  </si>
  <si>
    <t>2.6.3 (NNL)</t>
  </si>
  <si>
    <t>2.6.3 (NNS)</t>
  </si>
  <si>
    <t>2.6.3 (NL)</t>
  </si>
  <si>
    <t>2.6.3 (NS)</t>
  </si>
  <si>
    <t>2.6.3 (NPL)</t>
  </si>
  <si>
    <t>2.6.3 (NPS)</t>
  </si>
  <si>
    <t>2.6.3.1 (NNL)</t>
  </si>
  <si>
    <t>2.6.3.1 (NNS)</t>
  </si>
  <si>
    <t>2.6.3.1 (NL)</t>
  </si>
  <si>
    <t>2.6.3.1 (NS)</t>
  </si>
  <si>
    <t>2.6.3.1 (NPL)</t>
  </si>
  <si>
    <t>2.6.3.1 (NPS)</t>
  </si>
  <si>
    <t>2.6.3.2 (NNL)</t>
  </si>
  <si>
    <t>2.6.3.2 (NNS)</t>
  </si>
  <si>
    <t>2.6.3.2 (NL)</t>
  </si>
  <si>
    <t>2.6.3.2 (NS)</t>
  </si>
  <si>
    <t>2.6.3.2 (NPL)</t>
  </si>
  <si>
    <t>2.6.3.2 (NPS)</t>
  </si>
  <si>
    <t>2.6.3.3 (NNL)</t>
  </si>
  <si>
    <t>2.6.3.3 (NNS)</t>
  </si>
  <si>
    <t>2.6.3.3 (NL)</t>
  </si>
  <si>
    <t>2.6.3.3 (NS)</t>
  </si>
  <si>
    <t>2.6.3.3 (NPL)</t>
  </si>
  <si>
    <t>2.6.3.3 (NPS)</t>
  </si>
  <si>
    <t>2.6.3.4 (NNL)</t>
  </si>
  <si>
    <t>2.6.3.4 (NNS)</t>
  </si>
  <si>
    <t>2.6.3.4 (NL)</t>
  </si>
  <si>
    <t>2.6.3.4 (NS)</t>
  </si>
  <si>
    <t>2.6.3.4 (NPL)</t>
  </si>
  <si>
    <t>2.6.3.4 (NPS)</t>
  </si>
  <si>
    <t>2.6.4 (NNL)</t>
  </si>
  <si>
    <t>2.6.4 (NNS)</t>
  </si>
  <si>
    <t>2.6.4 (NL)</t>
  </si>
  <si>
    <t>2.6.4 (NS)</t>
  </si>
  <si>
    <t>2.6.4 (NPL)</t>
  </si>
  <si>
    <t>2.6.4 (NPS)</t>
  </si>
  <si>
    <t>2.7.1 (NNL)</t>
  </si>
  <si>
    <t>2.7.1 (NNS)</t>
  </si>
  <si>
    <t>2.7.1 (NL)</t>
  </si>
  <si>
    <t>2.7.1 (NS)</t>
  </si>
  <si>
    <t>2.7.1 (NPL)</t>
  </si>
  <si>
    <t>2.7.1 (NPS)</t>
  </si>
  <si>
    <t>2.7.2 (NNL)</t>
  </si>
  <si>
    <t>2.7.2 (NNS)</t>
  </si>
  <si>
    <t>2.7.2 (NL)</t>
  </si>
  <si>
    <t>2.7.2 (NS)</t>
  </si>
  <si>
    <t>2.7.2 (NPL)</t>
  </si>
  <si>
    <t>2.7.2 (NPS)</t>
  </si>
  <si>
    <t>2.7.3 (NNL)</t>
  </si>
  <si>
    <t>2.7.3 (NNS)</t>
  </si>
  <si>
    <t>2.7.3 (NL)</t>
  </si>
  <si>
    <t>2.7.3 (NS)</t>
  </si>
  <si>
    <t>2.7.3 (NPL)</t>
  </si>
  <si>
    <t>2.7.3 (NPS)</t>
  </si>
  <si>
    <t>2.7.4 (NNL)</t>
  </si>
  <si>
    <t>2.7.4 (NNS)</t>
  </si>
  <si>
    <t>2.7.4 (NL)</t>
  </si>
  <si>
    <t>2.7.4 (NS)</t>
  </si>
  <si>
    <t>2.7.4 (NPL)</t>
  </si>
  <si>
    <t>2.7.4 (NPS)</t>
  </si>
  <si>
    <t>2.7.5 (NNL)</t>
  </si>
  <si>
    <t>2.7.5 (NNS)</t>
  </si>
  <si>
    <t>2.7.5 (NL)</t>
  </si>
  <si>
    <t>2.7.5 (NS)</t>
  </si>
  <si>
    <t>2.7.5 (NPL)</t>
  </si>
  <si>
    <t>2.7.5 (NPS)</t>
  </si>
  <si>
    <t>2.7.6 (NNL)</t>
  </si>
  <si>
    <t>2.7.6 (NNS)</t>
  </si>
  <si>
    <t>2.7.6 (NL)</t>
  </si>
  <si>
    <t>2.7.6 (NS)</t>
  </si>
  <si>
    <t>2.7.6 (NPL)</t>
  </si>
  <si>
    <t>2.7.6 (NPS)</t>
  </si>
  <si>
    <t>2.7.7 (NNL)</t>
  </si>
  <si>
    <t>2.7.7 (NNS)</t>
  </si>
  <si>
    <t>2.7.7 (NL)</t>
  </si>
  <si>
    <t>2.7.7 (NS)</t>
  </si>
  <si>
    <t>2.7.7 (NPL)</t>
  </si>
  <si>
    <t>2.7.7 (NPS)</t>
  </si>
  <si>
    <t>2.8.1 (NNL)</t>
  </si>
  <si>
    <t>2.8.1 (NNS)</t>
  </si>
  <si>
    <t>2.8.1 (NL)</t>
  </si>
  <si>
    <t>2.8.1 (NS)</t>
  </si>
  <si>
    <t>2.8.1 (NPL)</t>
  </si>
  <si>
    <t>2.8.1 (NPS)</t>
  </si>
  <si>
    <t>2.8.1.1 (NNL)</t>
  </si>
  <si>
    <t>2.8.1.1 (NNS)</t>
  </si>
  <si>
    <t>2.8.1.1 (NL)</t>
  </si>
  <si>
    <t>2.8.1.1 (NS)</t>
  </si>
  <si>
    <t>2.8.1.1 (NPL)</t>
  </si>
  <si>
    <t>2.8.1.1 (NPS)</t>
  </si>
  <si>
    <t>2.8.1.1.1 (NNL)</t>
  </si>
  <si>
    <t>2.8.1.1.1 (NNS)</t>
  </si>
  <si>
    <t>2.8.1.1.1 (NL)</t>
  </si>
  <si>
    <t>2.8.1.1.1 (NS)</t>
  </si>
  <si>
    <t>2.8.1.1.1 (NPL)</t>
  </si>
  <si>
    <t>2.8.1.1.1 (NPS)</t>
  </si>
  <si>
    <t>2.8.1.1.2 (NNL)</t>
  </si>
  <si>
    <t>2.8.1.1.2 (NNS)</t>
  </si>
  <si>
    <t>2.8.1.1.2 (NL)</t>
  </si>
  <si>
    <t>2.8.1.1.2 (NS)</t>
  </si>
  <si>
    <t>2.8.1.1.2 (NPL)</t>
  </si>
  <si>
    <t>2.8.1.1.2 (NPS)</t>
  </si>
  <si>
    <t>2.8.1.2 (NNL)</t>
  </si>
  <si>
    <t>2.8.1.2 (NNS)</t>
  </si>
  <si>
    <t>2.8.1.2 (NL)</t>
  </si>
  <si>
    <t>2.8.1.2 (NS)</t>
  </si>
  <si>
    <t>2.8.1.2 (NPL)</t>
  </si>
  <si>
    <t>2.8.1.2 (NPS)</t>
  </si>
  <si>
    <t>2.8.1.2.1 (NNL)</t>
  </si>
  <si>
    <t>2.8.1.2.1 (NNS)</t>
  </si>
  <si>
    <t>2.8.1.2.1 (NL)</t>
  </si>
  <si>
    <t>2.8.1.2.1 (NS)</t>
  </si>
  <si>
    <t>2.8.1.2.1 (NPL)</t>
  </si>
  <si>
    <t>2.8.1.2.1 (NPS)</t>
  </si>
  <si>
    <t>2.8.1.2.2 (NNL)</t>
  </si>
  <si>
    <t>2.8.1.2.2 (NNS)</t>
  </si>
  <si>
    <t>2.8.1.2.2 (NL)</t>
  </si>
  <si>
    <t>2.8.1.2.2 (NS)</t>
  </si>
  <si>
    <t>2.8.1.2.2 (NPL)</t>
  </si>
  <si>
    <t>2.8.1.2.2 (NPS)</t>
  </si>
  <si>
    <t>2.8.1.3 (NNL)</t>
  </si>
  <si>
    <t>2.8.1.3 (NNS)</t>
  </si>
  <si>
    <t>2.8.1.3 (NL)</t>
  </si>
  <si>
    <t>2.8.1.3 (NS)</t>
  </si>
  <si>
    <t>2.8.1.3 (NPL)</t>
  </si>
  <si>
    <t>2.8.1.3 (NPS)</t>
  </si>
  <si>
    <t>2.8.1.3.1 (NNL)</t>
  </si>
  <si>
    <t>2.8.1.3.1 (NNS)</t>
  </si>
  <si>
    <t>2.8.1.3.1 (NL)</t>
  </si>
  <si>
    <t>2.8.1.3.1 (NS)</t>
  </si>
  <si>
    <t>2.8.1.3.1 (NPL)</t>
  </si>
  <si>
    <t>2.8.1.3.1 (NPS)</t>
  </si>
  <si>
    <t>2.8.1.3.2 (NNL)</t>
  </si>
  <si>
    <t>2.8.1.3.2 (NNS)</t>
  </si>
  <si>
    <t>2.8.1.3.2 (NL)</t>
  </si>
  <si>
    <t>2.8.1.3.2 (NS)</t>
  </si>
  <si>
    <t>2.8.1.3.2 (NPL)</t>
  </si>
  <si>
    <t>2.8.1.3.2 (NPS)</t>
  </si>
  <si>
    <t>2.8.1.4 (NNL)</t>
  </si>
  <si>
    <t>2.8.1.4 (NNS)</t>
  </si>
  <si>
    <t>2.8.1.4 (NL)</t>
  </si>
  <si>
    <t>2.8.1.4 (NS)</t>
  </si>
  <si>
    <t>2.8.1.4 (NPL)</t>
  </si>
  <si>
    <t>2.8.1.4 (NPS)</t>
  </si>
  <si>
    <t>2.8.1.5 (NNL)</t>
  </si>
  <si>
    <t>2.8.1.5 (NNS)</t>
  </si>
  <si>
    <t>2.8.1.5 (NL)</t>
  </si>
  <si>
    <t>2.8.1.5 (NS)</t>
  </si>
  <si>
    <t>2.8.1.5 (NPL)</t>
  </si>
  <si>
    <t>2.8.1.5 (NPS)</t>
  </si>
  <si>
    <t>2.8.1.6 (NNL)</t>
  </si>
  <si>
    <t>2.8.1.6 (NNS)</t>
  </si>
  <si>
    <t>2.8.1.6 (NL)</t>
  </si>
  <si>
    <t>2.8.1.6 (NS)</t>
  </si>
  <si>
    <t>2.8.1.6 (NPL)</t>
  </si>
  <si>
    <t>2.8.1.6 (NPS)</t>
  </si>
  <si>
    <t>2.8.2 (NNL)</t>
  </si>
  <si>
    <t>2.8.2 (NNS)</t>
  </si>
  <si>
    <t>2.8.2 (NL)</t>
  </si>
  <si>
    <t>2.8.2 (NS)</t>
  </si>
  <si>
    <t>2.8.2 (NPL)</t>
  </si>
  <si>
    <t>2.8.2 (NPS)</t>
  </si>
  <si>
    <t>2.8.3 (NNL)</t>
  </si>
  <si>
    <t>2.8.3 (NNS)</t>
  </si>
  <si>
    <t>2.8.3 (NL)</t>
  </si>
  <si>
    <t>2.8.3 (NS)</t>
  </si>
  <si>
    <t>2.8.3 (NPL)</t>
  </si>
  <si>
    <t>2.8.3 (NPS)</t>
  </si>
  <si>
    <t>Manual Number</t>
  </si>
  <si>
    <t>Number</t>
  </si>
  <si>
    <t>2.1.1</t>
  </si>
  <si>
    <t>2. Equity Exposure</t>
  </si>
  <si>
    <t>2.1.2</t>
  </si>
  <si>
    <t>2.1.3</t>
  </si>
  <si>
    <t>2.1.4</t>
  </si>
  <si>
    <t>2.2.3</t>
  </si>
  <si>
    <t>2.2.4</t>
  </si>
  <si>
    <t>3.4.2.1.2</t>
  </si>
  <si>
    <t>3.4.2.1.3</t>
  </si>
  <si>
    <t>3.4.2.1.4</t>
  </si>
  <si>
    <t>3.4.2.1.5</t>
  </si>
  <si>
    <t>3.4.2.1.6</t>
  </si>
  <si>
    <t>3.4.2.1.7</t>
  </si>
  <si>
    <t>3.4.2.1.8</t>
  </si>
  <si>
    <t>3.4.2.1.9</t>
  </si>
  <si>
    <t>3.4.2.1.10</t>
  </si>
  <si>
    <t>3.4.2.1.11</t>
  </si>
  <si>
    <t>3.4.2.1.12</t>
  </si>
  <si>
    <t>3.4.2.1.13</t>
  </si>
  <si>
    <t>3.4.2.1.14</t>
  </si>
  <si>
    <t>3.4.2.1.15</t>
  </si>
  <si>
    <t>3.4.2.1.16</t>
  </si>
  <si>
    <t>3.4.2.1.17</t>
  </si>
  <si>
    <t>3.4.2.1.18</t>
  </si>
  <si>
    <t>3.4.2.1.19</t>
  </si>
  <si>
    <t>3.4.2.1.20</t>
  </si>
  <si>
    <t>3.4.2.1.21</t>
  </si>
  <si>
    <t>3.4.2.1.22</t>
  </si>
  <si>
    <t>3.4.2.1.23</t>
  </si>
  <si>
    <t>3.4.2.1.24</t>
  </si>
  <si>
    <t>3.4.2.2.2</t>
  </si>
  <si>
    <t>3.4.2.2.3</t>
  </si>
  <si>
    <t>3.4.2.2.4</t>
  </si>
  <si>
    <t>3.4.2.2.5</t>
  </si>
  <si>
    <t>3.4.2.2.6</t>
  </si>
  <si>
    <t>3.4.2.2.7</t>
  </si>
  <si>
    <t>3.4.2.2.8</t>
  </si>
  <si>
    <t>3.4.2.2.9</t>
  </si>
  <si>
    <t>3.4.2.2.10</t>
  </si>
  <si>
    <t>3.4.2.2.11</t>
  </si>
  <si>
    <t>3.4.2.2.12</t>
  </si>
  <si>
    <t>3.4.3.1.3</t>
  </si>
  <si>
    <t>3.4.3.2.3</t>
  </si>
  <si>
    <t>3.4.3.2.4</t>
  </si>
  <si>
    <t>3.4.3.2.5</t>
  </si>
  <si>
    <t>3.4.3.2.6</t>
  </si>
  <si>
    <t>3.4.3.2.7</t>
  </si>
  <si>
    <t>3.4.3.2.8</t>
  </si>
  <si>
    <t>3.4.3.2.9</t>
  </si>
  <si>
    <t>3.4.4.1.5</t>
  </si>
  <si>
    <t>3.4.4.1.6</t>
  </si>
  <si>
    <t>3.4.4.1.7</t>
  </si>
  <si>
    <t>3.4.4.1.8</t>
  </si>
  <si>
    <t>3.4.4.1.9</t>
  </si>
  <si>
    <t>3.4.4.1.10</t>
  </si>
  <si>
    <t>3.4.4.2.4</t>
  </si>
  <si>
    <t>3.4.4.2.5</t>
  </si>
  <si>
    <t>3.4.4.2.6</t>
  </si>
  <si>
    <t>3.4.4.2.7</t>
  </si>
  <si>
    <t>3.4.4.2.8</t>
  </si>
  <si>
    <t>3.4.4.2.9</t>
  </si>
  <si>
    <t>3.4.4.2.10</t>
  </si>
  <si>
    <t>3.4.4.2.11</t>
  </si>
  <si>
    <t>3.4.4.2.12</t>
  </si>
  <si>
    <t>3.4.4.2.13</t>
  </si>
  <si>
    <t>3.4.4.2.14</t>
  </si>
  <si>
    <t>3.4.4.2.15</t>
  </si>
  <si>
    <t>3.4.4.2.16</t>
  </si>
  <si>
    <t>3.4.4.2.17</t>
  </si>
  <si>
    <t>3.4.4.2.18</t>
  </si>
  <si>
    <t>3.4.4.2.19</t>
  </si>
  <si>
    <t>3.4.4.2.20</t>
  </si>
  <si>
    <t>3.4.4.2.21</t>
  </si>
  <si>
    <t>3.4.4.2.22</t>
  </si>
  <si>
    <t>3.4.4.2.23</t>
  </si>
  <si>
    <t>3.4.4.2.24</t>
  </si>
  <si>
    <t>3.4.5.2.5</t>
  </si>
  <si>
    <t>3.4.5.2.6</t>
  </si>
  <si>
    <t>3.4.5.2.7</t>
  </si>
  <si>
    <t>3.4.5.2.8</t>
  </si>
  <si>
    <t>3.4.5.2.9</t>
  </si>
  <si>
    <t>3.4.5.2.10</t>
  </si>
  <si>
    <t>3.4.5.2.11</t>
  </si>
  <si>
    <t>3.4.5.2.12</t>
  </si>
  <si>
    <t>3.4.5.2.13</t>
  </si>
  <si>
    <t>3.4.5.2.14</t>
  </si>
  <si>
    <t>3.4.5.2.15</t>
  </si>
  <si>
    <t>3.4.5.2.16</t>
  </si>
  <si>
    <t>3.4.5.2.17</t>
  </si>
  <si>
    <t>3.4.5.2.18</t>
  </si>
  <si>
    <t>3.4.5.2.19</t>
  </si>
  <si>
    <t>3.4.5.2.20</t>
  </si>
  <si>
    <t>3.5.1.1.1</t>
  </si>
  <si>
    <t>3.5.1.1.2</t>
  </si>
  <si>
    <t>3.5.1.1.3</t>
  </si>
  <si>
    <t>3.5.1.2.1</t>
  </si>
  <si>
    <t>3.5.1.2.2</t>
  </si>
  <si>
    <t>3.5.1.2.3</t>
  </si>
  <si>
    <t>3.5.1.3</t>
  </si>
  <si>
    <t>3.5.1.3.1</t>
  </si>
  <si>
    <t>3.5.1.3.2</t>
  </si>
  <si>
    <t>3.5.1.3.3</t>
  </si>
  <si>
    <t>3.5.1.4</t>
  </si>
  <si>
    <t>3.5.1.4.1</t>
  </si>
  <si>
    <t>3.5.1.4.2</t>
  </si>
  <si>
    <t>3.5.1.4.3</t>
  </si>
  <si>
    <t>3.5.1.5</t>
  </si>
  <si>
    <t>3.5.1.5.1</t>
  </si>
  <si>
    <t>3.5.1.5.2</t>
  </si>
  <si>
    <t>3.5.1.5.3</t>
  </si>
  <si>
    <t>3.5.1.5.4</t>
  </si>
  <si>
    <t>3.5.1.5.5</t>
  </si>
  <si>
    <t>3.5.1.5.6</t>
  </si>
  <si>
    <t>3.5.1.5.7</t>
  </si>
  <si>
    <t>3.5.1.5.8</t>
  </si>
  <si>
    <t>3.5.1.5.9</t>
  </si>
  <si>
    <t>3.5.1.5.10</t>
  </si>
  <si>
    <t>3.5.1.6</t>
  </si>
  <si>
    <t>3.5.2.3</t>
  </si>
  <si>
    <t>3.5.2.3.1</t>
  </si>
  <si>
    <t>3.5.2.3.2</t>
  </si>
  <si>
    <t>3.5.2.3.3</t>
  </si>
  <si>
    <t>3.5.2.4</t>
  </si>
  <si>
    <t>3.5.2.4.1</t>
  </si>
  <si>
    <t>3.5.2.4.2</t>
  </si>
  <si>
    <t>3.5.2.4.3</t>
  </si>
  <si>
    <t>3.5.2.5</t>
  </si>
  <si>
    <t>3.5.2.5.1</t>
  </si>
  <si>
    <t>3.5.2.5.2</t>
  </si>
  <si>
    <t>3.5.2.5.3</t>
  </si>
  <si>
    <t>3.5.2.5.4</t>
  </si>
  <si>
    <t>3.5.2.5.5</t>
  </si>
  <si>
    <t>3.5.2.5.6</t>
  </si>
  <si>
    <t>3.5.2.5.7</t>
  </si>
  <si>
    <t>3.5.2.5.8</t>
  </si>
  <si>
    <t>3.5.2.5.9</t>
  </si>
  <si>
    <t>3.5.2.5.10</t>
  </si>
  <si>
    <t>3.5.2.6</t>
  </si>
  <si>
    <t>3.5.3.3</t>
  </si>
  <si>
    <t>3.5.3.3.1</t>
  </si>
  <si>
    <t>3.5.3.3.2</t>
  </si>
  <si>
    <t>3.5.3.3.3</t>
  </si>
  <si>
    <t>3.5.3.4</t>
  </si>
  <si>
    <t>3.5.3.4.1</t>
  </si>
  <si>
    <t>3.5.3.4.2</t>
  </si>
  <si>
    <t>3.5.3.4.3</t>
  </si>
  <si>
    <t>3.5.3.5</t>
  </si>
  <si>
    <t>3.5.3.5.1</t>
  </si>
  <si>
    <t>3.5.3.5.2</t>
  </si>
  <si>
    <t>3.5.3.5.3</t>
  </si>
  <si>
    <t>3.5.3.5.4</t>
  </si>
  <si>
    <t>3.5.3.5.5</t>
  </si>
  <si>
    <t>3.5.3.5.6</t>
  </si>
  <si>
    <t>3.5.3.5.7</t>
  </si>
  <si>
    <t>3.5.3.5.8</t>
  </si>
  <si>
    <t>3.5.3.5.9</t>
  </si>
  <si>
    <t>3.5.3.5.10</t>
  </si>
  <si>
    <t>3.5.3.6</t>
  </si>
  <si>
    <t>3.5.4.3</t>
  </si>
  <si>
    <t>3.5.4.3.1</t>
  </si>
  <si>
    <t>3.5.4.3.2</t>
  </si>
  <si>
    <t>3.5.4.3.3</t>
  </si>
  <si>
    <t>3.5.4.4</t>
  </si>
  <si>
    <t>3.5.4.4.1</t>
  </si>
  <si>
    <t>3.5.4.4.2</t>
  </si>
  <si>
    <t>3.5.4.4.3</t>
  </si>
  <si>
    <t>3.5.4.5</t>
  </si>
  <si>
    <t>3.5.4.5.4</t>
  </si>
  <si>
    <t>3.5.4.5.2</t>
  </si>
  <si>
    <t>3.5.4.5.3</t>
  </si>
  <si>
    <t>3.5.4.5.5</t>
  </si>
  <si>
    <t>3.5.4.5.6</t>
  </si>
  <si>
    <t>3.5.4.5.7</t>
  </si>
  <si>
    <t>3.5.4.5.8</t>
  </si>
  <si>
    <t>3.5.4.5.9</t>
  </si>
  <si>
    <t>3.5.4.5.10</t>
  </si>
  <si>
    <t>3.5.4.6</t>
  </si>
  <si>
    <t>3.6.1.1.1</t>
  </si>
  <si>
    <t>3.6.1.1.2</t>
  </si>
  <si>
    <t>3.6.1.1.3</t>
  </si>
  <si>
    <t>3.6.1.1.4</t>
  </si>
  <si>
    <t>3.6.1.1.5</t>
  </si>
  <si>
    <t>3.6.1.1.6</t>
  </si>
  <si>
    <t>3.6.1.1.7</t>
  </si>
  <si>
    <t>3.6.1.2.1</t>
  </si>
  <si>
    <t>3.6.1.2.2</t>
  </si>
  <si>
    <t>3.6.1.2.3</t>
  </si>
  <si>
    <t>3.6.2.1.1</t>
  </si>
  <si>
    <t>3.6.2.1.2</t>
  </si>
  <si>
    <t>3.6.2.1.3</t>
  </si>
  <si>
    <t>3.6.2.1.4</t>
  </si>
  <si>
    <t>3.6.2.1.5</t>
  </si>
  <si>
    <t>3.6.2.1.6</t>
  </si>
  <si>
    <t>3.6.2.2.1</t>
  </si>
  <si>
    <t>3.6.2.2.2</t>
  </si>
  <si>
    <t>3.6.2.2.3</t>
  </si>
  <si>
    <t>3.6.2.2.4</t>
  </si>
  <si>
    <t>3.6.2.2.5</t>
  </si>
  <si>
    <t>3.6.2.2.6</t>
  </si>
  <si>
    <t>3.6.2.2.7</t>
  </si>
  <si>
    <t>3.6.2.2.8</t>
  </si>
  <si>
    <t>3.6.2.2.9</t>
  </si>
  <si>
    <t>3.6.5</t>
  </si>
  <si>
    <t>3.7.1.1</t>
  </si>
  <si>
    <t>3.7.1.1.1</t>
  </si>
  <si>
    <t>3.7.1.1.2</t>
  </si>
  <si>
    <t>3.7.1.2</t>
  </si>
  <si>
    <t>3.7.1.2.1</t>
  </si>
  <si>
    <t>3.7.1.2.2</t>
  </si>
  <si>
    <t>3.7.1.3</t>
  </si>
  <si>
    <t>3.7.1.3.1</t>
  </si>
  <si>
    <t>3.7.1.3.2</t>
  </si>
  <si>
    <t>3.7.1.4</t>
  </si>
  <si>
    <t>3.7.1.5</t>
  </si>
  <si>
    <t>3.7.1.6</t>
  </si>
  <si>
    <t>3.7.1 (NNL)</t>
  </si>
  <si>
    <t>3.7.1 (NNS)</t>
  </si>
  <si>
    <t>3.7.1 (NL)</t>
  </si>
  <si>
    <t>3.7.1 (NS)</t>
  </si>
  <si>
    <t>3.7.1 (NPL)</t>
  </si>
  <si>
    <t>3.7.1 (NPS)</t>
  </si>
  <si>
    <t>3.7.1.1 (NNL)</t>
  </si>
  <si>
    <t>3.7.1.1 (NNS)</t>
  </si>
  <si>
    <t>3.7.1.1 (NL)</t>
  </si>
  <si>
    <t>3.7.1.1 (NS)</t>
  </si>
  <si>
    <t>3.7.1.1 (NPL)</t>
  </si>
  <si>
    <t>3.7.1.1 (NPS)</t>
  </si>
  <si>
    <t>3.7.1.1.1 (NNL)</t>
  </si>
  <si>
    <t>3.7.1.1.1 (NNS)</t>
  </si>
  <si>
    <t>3.7.1.1.1 (NL)</t>
  </si>
  <si>
    <t>3.7.1.1.1 (NS)</t>
  </si>
  <si>
    <t>3.7.1.1.1 (NPL)</t>
  </si>
  <si>
    <t>3.7.1.1.1 (NPS)</t>
  </si>
  <si>
    <t>3.7.1.1.2 (NNL)</t>
  </si>
  <si>
    <t>3.7.1.1.2 (NNS)</t>
  </si>
  <si>
    <t>3.7.1.1.2 (NL)</t>
  </si>
  <si>
    <t>3.7.1.1.2 (NS)</t>
  </si>
  <si>
    <t>3.7.1.1.2 (NPL)</t>
  </si>
  <si>
    <t>3.7.1.1.2 (NPS)</t>
  </si>
  <si>
    <t>3.7.1.2 (NNL)</t>
  </si>
  <si>
    <t>3.7.1.2 (NNS)</t>
  </si>
  <si>
    <t>3.7.1.2 (NL)</t>
  </si>
  <si>
    <t>3.7.1.2 (NS)</t>
  </si>
  <si>
    <t>3.7.1.2 (NPL)</t>
  </si>
  <si>
    <t>3.7.1.2 (NPS)</t>
  </si>
  <si>
    <t>3.7.1.2.1 (NNL)</t>
  </si>
  <si>
    <t>3.7.1.2.1 (NNS)</t>
  </si>
  <si>
    <t>3.7.1.2.1 (NL)</t>
  </si>
  <si>
    <t>3.7.1.2.1 (NS)</t>
  </si>
  <si>
    <t>3.7.1.2.1 (NPL)</t>
  </si>
  <si>
    <t>3.7.1.2.1 (NPS)</t>
  </si>
  <si>
    <t>3.7.1.2.2 (NNL)</t>
  </si>
  <si>
    <t>3.7.1.2.2 (NNS)</t>
  </si>
  <si>
    <t>3.7.1.2.2 (NL)</t>
  </si>
  <si>
    <t>3.7.1.2.2 (NS)</t>
  </si>
  <si>
    <t>3.7.1.2.2 (NPL)</t>
  </si>
  <si>
    <t>3.7.1.2.2 (NPS)</t>
  </si>
  <si>
    <t>3.7.1.3 (NNL)</t>
  </si>
  <si>
    <t>3.7.1.3 (NNS)</t>
  </si>
  <si>
    <t>3.7.1.3 (NL)</t>
  </si>
  <si>
    <t>3.7.1.3 (NS)</t>
  </si>
  <si>
    <t>3.7.1.3 (NPL)</t>
  </si>
  <si>
    <t>3.7.1.3 (NPS)</t>
  </si>
  <si>
    <t>3.7.1.3.1 (NNL)</t>
  </si>
  <si>
    <t>3.7.1.3.1 (NNS)</t>
  </si>
  <si>
    <t>3.7.1.3.1 (NL)</t>
  </si>
  <si>
    <t>3.7.1.3.1 (NS)</t>
  </si>
  <si>
    <t>3.7.1.3.1 (NPL)</t>
  </si>
  <si>
    <t>3.7.1.3.1 (NPS)</t>
  </si>
  <si>
    <t>3.7.1.3.2 (NNL)</t>
  </si>
  <si>
    <t>3.7.1.3.2 (NNS)</t>
  </si>
  <si>
    <t>3.7.1.3.2 (NL)</t>
  </si>
  <si>
    <t>3.7.1.3.2 (NS)</t>
  </si>
  <si>
    <t>3.7.1.3.2 (NPL)</t>
  </si>
  <si>
    <t>3.7.1.3.2 (NPS)</t>
  </si>
  <si>
    <t>3.7.1.4 (NNL)</t>
  </si>
  <si>
    <t>3.7.1.4 (NNS)</t>
  </si>
  <si>
    <t>3.7.1.4 (NL)</t>
  </si>
  <si>
    <t>3.7.1.4 (NS)</t>
  </si>
  <si>
    <t>3.7.1.4 (NPL)</t>
  </si>
  <si>
    <t>3.7.1.4 (NPS)</t>
  </si>
  <si>
    <t>3.7.1.5 (NNL)</t>
  </si>
  <si>
    <t>3.7.1.5 (NNS)</t>
  </si>
  <si>
    <t>3.7.1.5 (NL)</t>
  </si>
  <si>
    <t>3.7.1.5 (NS)</t>
  </si>
  <si>
    <t>3.7.1.5 (NPL)</t>
  </si>
  <si>
    <t>3.7.1.5 (NPS)</t>
  </si>
  <si>
    <t>3.7.1.6 (NNL)</t>
  </si>
  <si>
    <t>3.7.1.6 (NNS)</t>
  </si>
  <si>
    <t>3.7.1.6 (NL)</t>
  </si>
  <si>
    <t>3.7.1.6 (NS)</t>
  </si>
  <si>
    <t>3.7.1.6 (NPL)</t>
  </si>
  <si>
    <t>3.7.1.6 (NPS)</t>
  </si>
  <si>
    <t>3.7.2 (NNL)</t>
  </si>
  <si>
    <t>3.7.2 (NNS)</t>
  </si>
  <si>
    <t>3.7.2 (NL)</t>
  </si>
  <si>
    <t>3.7.2 (NS)</t>
  </si>
  <si>
    <t>3.7.2 (NPL)</t>
  </si>
  <si>
    <t>3.7.2 (NPS)</t>
  </si>
  <si>
    <t>3.7.3 (NNL)</t>
  </si>
  <si>
    <t>3.7.3 (NNS)</t>
  </si>
  <si>
    <t>3.7.3 (NL)</t>
  </si>
  <si>
    <t>3.7.3 (NS)</t>
  </si>
  <si>
    <t>3.7.3 (NPL)</t>
  </si>
  <si>
    <t>3.7.3 (NPS)</t>
  </si>
  <si>
    <t>3.6.1 (NNL)</t>
  </si>
  <si>
    <t>3.6.1 (NNS)</t>
  </si>
  <si>
    <t>3.6.1 (NL)</t>
  </si>
  <si>
    <t>3.6.1 (NS)</t>
  </si>
  <si>
    <t>3.6.1 (NPL)</t>
  </si>
  <si>
    <t>3.6.1 (NPS)</t>
  </si>
  <si>
    <t>3.6.2 (NNL)</t>
  </si>
  <si>
    <t>3.6.2 (NNS)</t>
  </si>
  <si>
    <t>3.6.2 (NL)</t>
  </si>
  <si>
    <t>3.6.2 (NS)</t>
  </si>
  <si>
    <t>3.6.2 (NPL)</t>
  </si>
  <si>
    <t>3.6.2 (NPS)</t>
  </si>
  <si>
    <t>3.6.2.1 (NNL)</t>
  </si>
  <si>
    <t>3.6.2.1 (NNS)</t>
  </si>
  <si>
    <t>3.6.2.1 (NL)</t>
  </si>
  <si>
    <t>3.6.2.1 (NS)</t>
  </si>
  <si>
    <t>3.6.2.1 (NPL)</t>
  </si>
  <si>
    <t>3.6.2.1 (NPS)</t>
  </si>
  <si>
    <t>3.6.2.1.1 (NNL)</t>
  </si>
  <si>
    <t>3.6.2.1.1 (NNS)</t>
  </si>
  <si>
    <t>3.6.2.1.1 (NL)</t>
  </si>
  <si>
    <t>3.6.2.1.1 (NS)</t>
  </si>
  <si>
    <t>3.6.2.1.1 (NPL)</t>
  </si>
  <si>
    <t>3.6.2.1.1 (NPS)</t>
  </si>
  <si>
    <t>3.6.2.1.2 (NNL)</t>
  </si>
  <si>
    <t>3.6.2.1.2 (NNS)</t>
  </si>
  <si>
    <t>3.6.2.1.2 (NL)</t>
  </si>
  <si>
    <t>3.6.2.1.2 (NS)</t>
  </si>
  <si>
    <t>3.6.2.1.2 (NPL)</t>
  </si>
  <si>
    <t>3.6.2.1.2 (NPS)</t>
  </si>
  <si>
    <t>3.6.2.1.3 (NNL)</t>
  </si>
  <si>
    <t>3.6.2.1.3 (NNS)</t>
  </si>
  <si>
    <t>3.6.2.1.3 (NL)</t>
  </si>
  <si>
    <t>3.6.2.1.3 (NS)</t>
  </si>
  <si>
    <t>3.6.2.1.3 (NPL)</t>
  </si>
  <si>
    <t>3.6.2.1.3 (NPS)</t>
  </si>
  <si>
    <t>3.6.2.1.4 (NNL)</t>
  </si>
  <si>
    <t>3.6.2.1.4 (NNS)</t>
  </si>
  <si>
    <t>3.6.2.1.4 (NL)</t>
  </si>
  <si>
    <t>3.6.2.1.4 (NS)</t>
  </si>
  <si>
    <t>3.6.2.1.4 (NPL)</t>
  </si>
  <si>
    <t>3.6.2.1.4 (NPS)</t>
  </si>
  <si>
    <t>3.6.2.1.5 (NNL)</t>
  </si>
  <si>
    <t>3.6.2.1.5 (NNS)</t>
  </si>
  <si>
    <t>3.6.2.1.5 (NL)</t>
  </si>
  <si>
    <t>3.6.2.1.5 (NS)</t>
  </si>
  <si>
    <t>3.6.2.1.5 (NPL)</t>
  </si>
  <si>
    <t>3.6.2.1.5 (NPS)</t>
  </si>
  <si>
    <t>3.6.2.1.6 (NNL)</t>
  </si>
  <si>
    <t>3.6.2.1.6 (NNS)</t>
  </si>
  <si>
    <t>3.6.2.1.6 (NL)</t>
  </si>
  <si>
    <t>3.6.2.1.6 (NS)</t>
  </si>
  <si>
    <t>3.6.2.1.6 (NPL)</t>
  </si>
  <si>
    <t>3.6.2.1.6 (NPS)</t>
  </si>
  <si>
    <t>3.6.2.2 (NNL)</t>
  </si>
  <si>
    <t>3.6.2.2 (NNS)</t>
  </si>
  <si>
    <t>3.6.2.2 (NL)</t>
  </si>
  <si>
    <t>3.6.2.2 (NS)</t>
  </si>
  <si>
    <t>3.6.2.2 (NPL)</t>
  </si>
  <si>
    <t>3.6.2.2 (NPS)</t>
  </si>
  <si>
    <t>3.6.2.2.1 (NNL)</t>
  </si>
  <si>
    <t>3.6.2.2.1 (NNS)</t>
  </si>
  <si>
    <t>3.6.2.2.1 (NL)</t>
  </si>
  <si>
    <t>3.6.2.2.1 (NS)</t>
  </si>
  <si>
    <t>3.6.2.2.1 (NPL)</t>
  </si>
  <si>
    <t>3.6.2.2.1 (NPS)</t>
  </si>
  <si>
    <t>3.6.2.2.2 (NNL)</t>
  </si>
  <si>
    <t>3.6.2.2.2 (NNS)</t>
  </si>
  <si>
    <t>3.6.2.2.2 (NL)</t>
  </si>
  <si>
    <t>3.6.2.2.2 (NS)</t>
  </si>
  <si>
    <t>3.6.2.2.2 (NPL)</t>
  </si>
  <si>
    <t>3.6.2.2.2 (NPS)</t>
  </si>
  <si>
    <t>3.6.2.2.3 (NNL)</t>
  </si>
  <si>
    <t>3.6.2.2.3 (NNS)</t>
  </si>
  <si>
    <t>3.6.2.2.3 (NL)</t>
  </si>
  <si>
    <t>3.6.2.2.3 (NS)</t>
  </si>
  <si>
    <t>3.6.2.2.3 (NPL)</t>
  </si>
  <si>
    <t>3.6.2.2.3 (NPS)</t>
  </si>
  <si>
    <t>3.6.2.2.4 (NNL)</t>
  </si>
  <si>
    <t>3.6.2.2.4 (NNS)</t>
  </si>
  <si>
    <t>3.6.2.2.4 (NL)</t>
  </si>
  <si>
    <t>3.6.2.2.4 (NS)</t>
  </si>
  <si>
    <t>3.6.2.2.4 (NPL)</t>
  </si>
  <si>
    <t>3.6.2.2.4 (NPS)</t>
  </si>
  <si>
    <t>3.6.2.2.5 (NNL)</t>
  </si>
  <si>
    <t>3.6.2.2.5 (NNS)</t>
  </si>
  <si>
    <t>3.6.2.2.5 (NL)</t>
  </si>
  <si>
    <t>3.6.2.2.5 (NS)</t>
  </si>
  <si>
    <t>3.6.2.2.5 (NPL)</t>
  </si>
  <si>
    <t>3.6.2.2.5 (NPS)</t>
  </si>
  <si>
    <t>3.6.2.2.6 (NNL)</t>
  </si>
  <si>
    <t>3.6.2.2.6 (NNS)</t>
  </si>
  <si>
    <t>3.6.2.2.6 (NL)</t>
  </si>
  <si>
    <t>3.6.2.2.6 (NS)</t>
  </si>
  <si>
    <t>3.6.2.2.6 (NPL)</t>
  </si>
  <si>
    <t>3.6.2.2.6 (NPS)</t>
  </si>
  <si>
    <t>3.6.2.2.7 (NNL)</t>
  </si>
  <si>
    <t>3.6.2.2.7 (NNS)</t>
  </si>
  <si>
    <t>3.6.2.2.7 (NL)</t>
  </si>
  <si>
    <t>3.6.2.2.7 (NS)</t>
  </si>
  <si>
    <t>3.6.2.2.7 (NPL)</t>
  </si>
  <si>
    <t>3.6.2.2.7 (NPS)</t>
  </si>
  <si>
    <t>3.6.2.2.8 (NNL)</t>
  </si>
  <si>
    <t>3.6.2.2.8 (NNS)</t>
  </si>
  <si>
    <t>3.6.2.2.8 (NL)</t>
  </si>
  <si>
    <t>3.6.2.2.8 (NS)</t>
  </si>
  <si>
    <t>3.6.2.2.8 (NPL)</t>
  </si>
  <si>
    <t>3.6.2.2.8 (NPS)</t>
  </si>
  <si>
    <t>3.6.2.2.9 (NNL)</t>
  </si>
  <si>
    <t>3.6.2.2.9 (NNS)</t>
  </si>
  <si>
    <t>3.6.2.2.9 (NL)</t>
  </si>
  <si>
    <t>3.6.2.2.9 (NS)</t>
  </si>
  <si>
    <t>3.6.2.2.9 (NPL)</t>
  </si>
  <si>
    <t>3.6.2.2.9 (NPS)</t>
  </si>
  <si>
    <t>3.6.3 (NNL)</t>
  </si>
  <si>
    <t>3.6.3 (NNS)</t>
  </si>
  <si>
    <t>3.6.3 (NL)</t>
  </si>
  <si>
    <t>3.6.3 (NS)</t>
  </si>
  <si>
    <t>3.6.3 (NPL)</t>
  </si>
  <si>
    <t>3.6.3 (NPS)</t>
  </si>
  <si>
    <t>3.6.4 (NNL)</t>
  </si>
  <si>
    <t>3.6.4 (NNS)</t>
  </si>
  <si>
    <t>3.6.4 (NL)</t>
  </si>
  <si>
    <t>3.6.4 (NS)</t>
  </si>
  <si>
    <t>3.6.4 (NPL)</t>
  </si>
  <si>
    <t>3.6.4 (NPS)</t>
  </si>
  <si>
    <t>3.6.5 (NNL)</t>
  </si>
  <si>
    <t>3.6.5 (NNS)</t>
  </si>
  <si>
    <t>3.6.5 (NL)</t>
  </si>
  <si>
    <t>3.6.5 (NS)</t>
  </si>
  <si>
    <t>3.6.5 (NPL)</t>
  </si>
  <si>
    <t>3.6.5 (NPS)</t>
  </si>
  <si>
    <t>3.5.1 (NNL)</t>
  </si>
  <si>
    <t>3.5.1 (NNS)</t>
  </si>
  <si>
    <t>3.5.1 (NL)</t>
  </si>
  <si>
    <t>3.5.1 (NS)</t>
  </si>
  <si>
    <t>3.5.1 (NPL)</t>
  </si>
  <si>
    <t>3.5.1 (NPS)</t>
  </si>
  <si>
    <t>3.5.2 (NNL)</t>
  </si>
  <si>
    <t>3.5.2 (NNS)</t>
  </si>
  <si>
    <t>3.5.2 (NL)</t>
  </si>
  <si>
    <t>3.5.2 (NS)</t>
  </si>
  <si>
    <t>3.5.2 (NPL)</t>
  </si>
  <si>
    <t>3.5.2 (NPS)</t>
  </si>
  <si>
    <t>3.5.2.1 (NNL)</t>
  </si>
  <si>
    <t>3.5.2.1 (NNS)</t>
  </si>
  <si>
    <t>3.5.2.1 (NL)</t>
  </si>
  <si>
    <t>3.5.2.1 (NS)</t>
  </si>
  <si>
    <t>3.5.2.1 (NPL)</t>
  </si>
  <si>
    <t>3.5.2.1 (NPS)</t>
  </si>
  <si>
    <t>3.5.2.1.1 (NNL)</t>
  </si>
  <si>
    <t>3.5.2.1.1 (NNS)</t>
  </si>
  <si>
    <t>3.5.2.1.1 (NL)</t>
  </si>
  <si>
    <t>3.5.2.1.1 (NS)</t>
  </si>
  <si>
    <t>3.5.2.1.1 (NPL)</t>
  </si>
  <si>
    <t>3.5.2.1.1 (NPS)</t>
  </si>
  <si>
    <t>3.5.2.1.2 (NNL)</t>
  </si>
  <si>
    <t>3.5.2.1.2 (NNS)</t>
  </si>
  <si>
    <t>3.5.2.1.2 (NL)</t>
  </si>
  <si>
    <t>3.5.2.1.2 (NS)</t>
  </si>
  <si>
    <t>3.5.2.1.2 (NPL)</t>
  </si>
  <si>
    <t>3.5.2.1.2 (NPS)</t>
  </si>
  <si>
    <t>3.5.2.1.3 (NNL)</t>
  </si>
  <si>
    <t>3.5.2.1.3 (NNS)</t>
  </si>
  <si>
    <t>3.5.2.1.3 (NL)</t>
  </si>
  <si>
    <t>3.5.2.1.3 (NS)</t>
  </si>
  <si>
    <t>3.5.2.1.3 (NPL)</t>
  </si>
  <si>
    <t>3.5.2.1.3 (NPS)</t>
  </si>
  <si>
    <t>3.5.2.2 (NNL)</t>
  </si>
  <si>
    <t>3.5.2.2 (NNS)</t>
  </si>
  <si>
    <t>3.5.2.2 (NL)</t>
  </si>
  <si>
    <t>3.5.2.2 (NS)</t>
  </si>
  <si>
    <t>3.5.2.2 (NPL)</t>
  </si>
  <si>
    <t>3.5.2.2 (NPS)</t>
  </si>
  <si>
    <t>3.5.2.2.1 (NNL)</t>
  </si>
  <si>
    <t>3.5.2.2.1 (NNS)</t>
  </si>
  <si>
    <t>3.5.2.2.1 (NL)</t>
  </si>
  <si>
    <t>3.5.2.2.1 (NS)</t>
  </si>
  <si>
    <t>3.5.2.2.1 (NPL)</t>
  </si>
  <si>
    <t>3.5.2.2.1 (NPS)</t>
  </si>
  <si>
    <t>3.5.2.2.2 (NNL)</t>
  </si>
  <si>
    <t>3.5.2.2.2 (NNS)</t>
  </si>
  <si>
    <t>3.5.2.2.2 (NL)</t>
  </si>
  <si>
    <t>3.5.2.2.2 (NS)</t>
  </si>
  <si>
    <t>3.5.2.2.2 (NPL)</t>
  </si>
  <si>
    <t>3.5.2.2.2 (NPS)</t>
  </si>
  <si>
    <t>3.5.2.2.3 (NNL)</t>
  </si>
  <si>
    <t>3.5.2.2.3 (NNS)</t>
  </si>
  <si>
    <t>3.5.2.2.3 (NL)</t>
  </si>
  <si>
    <t>3.5.2.2.3 (NS)</t>
  </si>
  <si>
    <t>3.5.2.2.3 (NPL)</t>
  </si>
  <si>
    <t>3.5.2.2.3 (NPS)</t>
  </si>
  <si>
    <t>3.5.2.3 (NNL)</t>
  </si>
  <si>
    <t>3.5.2.3 (NNS)</t>
  </si>
  <si>
    <t>3.5.2.3 (NL)</t>
  </si>
  <si>
    <t>3.5.2.3 (NS)</t>
  </si>
  <si>
    <t>3.5.2.3 (NPL)</t>
  </si>
  <si>
    <t>3.5.2.3 (NPS)</t>
  </si>
  <si>
    <t>3.5.2.3.1 (NNL)</t>
  </si>
  <si>
    <t>3.5.2.3.1 (NNS)</t>
  </si>
  <si>
    <t>3.5.2.3.1 (NL)</t>
  </si>
  <si>
    <t>3.5.2.3.1 (NS)</t>
  </si>
  <si>
    <t>3.5.2.3.1 (NPL)</t>
  </si>
  <si>
    <t>3.5.2.3.1 (NPS)</t>
  </si>
  <si>
    <t>3.5.2.3.2 (NNL)</t>
  </si>
  <si>
    <t>3.5.2.3.2 (NNS)</t>
  </si>
  <si>
    <t>3.5.2.3.2 (NL)</t>
  </si>
  <si>
    <t>3.5.2.3.2 (NS)</t>
  </si>
  <si>
    <t>3.5.2.3.2 (NPL)</t>
  </si>
  <si>
    <t>3.5.2.3.2 (NPS)</t>
  </si>
  <si>
    <t>3.5.2.3.3 (NNL)</t>
  </si>
  <si>
    <t>3.5.2.3.3 (NNS)</t>
  </si>
  <si>
    <t>3.5.2.3.3 (NL)</t>
  </si>
  <si>
    <t>3.5.2.3.3 (NS)</t>
  </si>
  <si>
    <t>3.5.2.3.3 (NPL)</t>
  </si>
  <si>
    <t>3.5.2.3.3 (NPS)</t>
  </si>
  <si>
    <t>3.5.2.4 (NNL)</t>
  </si>
  <si>
    <t>3.5.2.4 (NNS)</t>
  </si>
  <si>
    <t>3.5.2.4 (NL)</t>
  </si>
  <si>
    <t>3.5.2.4 (NS)</t>
  </si>
  <si>
    <t>3.5.2.4 (NPL)</t>
  </si>
  <si>
    <t>3.5.2.4 (NPS)</t>
  </si>
  <si>
    <t>3.5.2.4.1 (NNL)</t>
  </si>
  <si>
    <t>3.5.2.4.1 (NNS)</t>
  </si>
  <si>
    <t>3.5.2.4.1 (NL)</t>
  </si>
  <si>
    <t>3.5.2.4.1 (NS)</t>
  </si>
  <si>
    <t>3.5.2.4.1 (NPL)</t>
  </si>
  <si>
    <t>3.5.2.4.1 (NPS)</t>
  </si>
  <si>
    <t>3.5.2.4.2 (NNL)</t>
  </si>
  <si>
    <t>3.5.2.4.2 (NNS)</t>
  </si>
  <si>
    <t>3.5.2.4.2 (NL)</t>
  </si>
  <si>
    <t>3.5.2.4.2 (NS)</t>
  </si>
  <si>
    <t>3.5.2.4.2 (NPL)</t>
  </si>
  <si>
    <t>3.5.2.4.2 (NPS)</t>
  </si>
  <si>
    <t>3.5.2.4.3 (NNL)</t>
  </si>
  <si>
    <t>3.5.2.4.3 (NNS)</t>
  </si>
  <si>
    <t>3.5.2.4.3 (NL)</t>
  </si>
  <si>
    <t>3.5.2.4.3 (NS)</t>
  </si>
  <si>
    <t>3.5.2.4.3 (NPL)</t>
  </si>
  <si>
    <t>3.5.2.4.3 (NPS)</t>
  </si>
  <si>
    <t>3.5.2.5 (NNL)</t>
  </si>
  <si>
    <t>3.5.2.5 (NNS)</t>
  </si>
  <si>
    <t>3.5.2.5 (NL)</t>
  </si>
  <si>
    <t>3.5.2.5 (NS)</t>
  </si>
  <si>
    <t>3.5.2.5 (NPL)</t>
  </si>
  <si>
    <t>3.5.2.5 (NPS)</t>
  </si>
  <si>
    <t>3.5.2.5.1 (NNL)</t>
  </si>
  <si>
    <t>3.5.2.5.1 (NNS)</t>
  </si>
  <si>
    <t>3.5.2.5.1 (NL)</t>
  </si>
  <si>
    <t>3.5.2.5.1 (NS)</t>
  </si>
  <si>
    <t>3.5.2.5.1 (NPL)</t>
  </si>
  <si>
    <t>3.5.2.5.1 (NPS)</t>
  </si>
  <si>
    <t>3.5.2.5.2 (NNL)</t>
  </si>
  <si>
    <t>3.5.2.5.2 (NNS)</t>
  </si>
  <si>
    <t>3.5.2.5.2 (NL)</t>
  </si>
  <si>
    <t>3.5.2.5.2 (NS)</t>
  </si>
  <si>
    <t>3.5.2.5.2 (NPL)</t>
  </si>
  <si>
    <t>3.5.2.5.2 (NPS)</t>
  </si>
  <si>
    <t>3.5.2.5.3 (NNL)</t>
  </si>
  <si>
    <t>3.5.2.5.3 (NNS)</t>
  </si>
  <si>
    <t>3.5.2.5.3 (NL)</t>
  </si>
  <si>
    <t>3.5.2.5.3 (NS)</t>
  </si>
  <si>
    <t>3.5.2.5.3 (NPL)</t>
  </si>
  <si>
    <t>3.5.2.5.3 (NPS)</t>
  </si>
  <si>
    <t>3.5.2.5.4 (NNL)</t>
  </si>
  <si>
    <t>3.5.2.5.4 (NNS)</t>
  </si>
  <si>
    <t>3.5.2.5.4 (NL)</t>
  </si>
  <si>
    <t>3.5.2.5.4 (NS)</t>
  </si>
  <si>
    <t>3.5.2.5.4 (NPL)</t>
  </si>
  <si>
    <t>3.5.2.5.4 (NPS)</t>
  </si>
  <si>
    <t>3.5.2.5.5 (NNL)</t>
  </si>
  <si>
    <t>3.5.2.5.5 (NNS)</t>
  </si>
  <si>
    <t>3.5.2.5.5 (NL)</t>
  </si>
  <si>
    <t>3.5.2.5.5 (NS)</t>
  </si>
  <si>
    <t>3.5.2.5.5 (NPL)</t>
  </si>
  <si>
    <t>3.5.2.5.5 (NPS)</t>
  </si>
  <si>
    <t>3.5.2.5.6 (NNL)</t>
  </si>
  <si>
    <t>3.5.2.5.6 (NNS)</t>
  </si>
  <si>
    <t>3.5.2.5.6 (NL)</t>
  </si>
  <si>
    <t>3.5.2.5.6 (NS)</t>
  </si>
  <si>
    <t>3.5.2.5.6 (NPL)</t>
  </si>
  <si>
    <t>3.5.2.5.6 (NPS)</t>
  </si>
  <si>
    <t>3.5.2.5.7 (NNL)</t>
  </si>
  <si>
    <t>3.5.2.5.7 (NNS)</t>
  </si>
  <si>
    <t>3.5.2.5.7 (NL)</t>
  </si>
  <si>
    <t>3.5.2.5.7 (NS)</t>
  </si>
  <si>
    <t>3.5.2.5.7 (NPL)</t>
  </si>
  <si>
    <t>3.5.2.5.7 (NPS)</t>
  </si>
  <si>
    <t>3.5.2.5.8 (NNL)</t>
  </si>
  <si>
    <t>3.5.2.5.8 (NNS)</t>
  </si>
  <si>
    <t>3.5.2.5.8 (NL)</t>
  </si>
  <si>
    <t>3.5.2.5.8 (NS)</t>
  </si>
  <si>
    <t>3.5.2.5.8 (NPL)</t>
  </si>
  <si>
    <t>3.5.2.5.8 (NPS)</t>
  </si>
  <si>
    <t>3.5.2.5.9 (NNL)</t>
  </si>
  <si>
    <t>3.5.2.5.9 (NNS)</t>
  </si>
  <si>
    <t>3.5.2.5.9 (NL)</t>
  </si>
  <si>
    <t>3.5.2.5.9 (NS)</t>
  </si>
  <si>
    <t>3.5.2.5.9 (NPL)</t>
  </si>
  <si>
    <t>3.5.2.5.9 (NPS)</t>
  </si>
  <si>
    <t>3.5.2.5.10 (NNL)</t>
  </si>
  <si>
    <t>3.5.2.5.10 (NNS)</t>
  </si>
  <si>
    <t>3.5.2.5.10 (NL)</t>
  </si>
  <si>
    <t>3.5.2.5.10 (NS)</t>
  </si>
  <si>
    <t>3.5.2.5.10 (NPL)</t>
  </si>
  <si>
    <t>3.5.2.5.10 (NPS)</t>
  </si>
  <si>
    <t>3.5.2.6 (NNL)</t>
  </si>
  <si>
    <t>3.5.2.6 (NNS)</t>
  </si>
  <si>
    <t>3.5.2.6 (NL)</t>
  </si>
  <si>
    <t>3.5.2.6 (NS)</t>
  </si>
  <si>
    <t>3.5.2.6 (NPL)</t>
  </si>
  <si>
    <t>3.5.2.6 (NPS)</t>
  </si>
  <si>
    <t>3.5.3 (NNL)</t>
  </si>
  <si>
    <t>3.5.3 (NNS)</t>
  </si>
  <si>
    <t>3.5.3 (NL)</t>
  </si>
  <si>
    <t>3.5.3 (NS)</t>
  </si>
  <si>
    <t>3.5.3 (NPL)</t>
  </si>
  <si>
    <t>3.5.3 (NPS)</t>
  </si>
  <si>
    <t>3.5.3.1 (NNL)</t>
  </si>
  <si>
    <t>3.5.3.1 (NNS)</t>
  </si>
  <si>
    <t>3.5.3.1 (NL)</t>
  </si>
  <si>
    <t>3.5.3.1 (NS)</t>
  </si>
  <si>
    <t>3.5.3.1 (NPL)</t>
  </si>
  <si>
    <t>3.5.3.1 (NPS)</t>
  </si>
  <si>
    <t>3.5.3.1.1 (NNL)</t>
  </si>
  <si>
    <t>3.5.3.1.1 (NNS)</t>
  </si>
  <si>
    <t>3.5.3.1.1 (NL)</t>
  </si>
  <si>
    <t>3.5.3.1.1 (NS)</t>
  </si>
  <si>
    <t>3.5.3.1.1 (NPL)</t>
  </si>
  <si>
    <t>3.5.3.1.1 (NPS)</t>
  </si>
  <si>
    <t>3.5.3.1.2 (NNL)</t>
  </si>
  <si>
    <t>3.5.3.1.2 (NNS)</t>
  </si>
  <si>
    <t>3.5.3.1.2 (NL)</t>
  </si>
  <si>
    <t>3.5.3.1.2 (NS)</t>
  </si>
  <si>
    <t>3.5.3.1.2 (NPL)</t>
  </si>
  <si>
    <t>3.5.3.1.2 (NPS)</t>
  </si>
  <si>
    <t>3.5.3.1.3 (NNL)</t>
  </si>
  <si>
    <t>3.5.3.1.3 (NNS)</t>
  </si>
  <si>
    <t>3.5.3.1.3 (NL)</t>
  </si>
  <si>
    <t>3.5.3.1.3 (NS)</t>
  </si>
  <si>
    <t>3.5.3.1.3 (NPL)</t>
  </si>
  <si>
    <t>3.5.3.1.3 (NPS)</t>
  </si>
  <si>
    <t>3.5.3.2 (NNL)</t>
  </si>
  <si>
    <t>3.5.3.2 (NNS)</t>
  </si>
  <si>
    <t>3.5.3.2 (NL)</t>
  </si>
  <si>
    <t>3.5.3.2 (NS)</t>
  </si>
  <si>
    <t>3.5.3.2 (NPL)</t>
  </si>
  <si>
    <t>3.5.3.2 (NPS)</t>
  </si>
  <si>
    <t>3.5.3.2.1 (NNL)</t>
  </si>
  <si>
    <t>3.5.3.2.1 (NNS)</t>
  </si>
  <si>
    <t>3.5.3.2.1 (NL)</t>
  </si>
  <si>
    <t>3.5.3.2.1 (NS)</t>
  </si>
  <si>
    <t>3.5.3.2.1 (NPL)</t>
  </si>
  <si>
    <t>3.5.3.2.1 (NPS)</t>
  </si>
  <si>
    <t>3.5.3.2.2 (NNL)</t>
  </si>
  <si>
    <t>3.5.3.2.2 (NNS)</t>
  </si>
  <si>
    <t>3.5.3.2.2 (NL)</t>
  </si>
  <si>
    <t>3.5.3.2.2 (NS)</t>
  </si>
  <si>
    <t>3.5.3.2.2 (NPL)</t>
  </si>
  <si>
    <t>3.5.3.2.2 (NPS)</t>
  </si>
  <si>
    <t>3.5.3.2.3 (NNL)</t>
  </si>
  <si>
    <t>3.5.3.2.3 (NNS)</t>
  </si>
  <si>
    <t>3.5.3.2.3 (NL)</t>
  </si>
  <si>
    <t>3.5.3.2.3 (NS)</t>
  </si>
  <si>
    <t>3.5.3.2.3 (NPL)</t>
  </si>
  <si>
    <t>3.5.3.2.3 (NPS)</t>
  </si>
  <si>
    <t>3.5.3.3 (NNL)</t>
  </si>
  <si>
    <t>3.5.3.3 (NNS)</t>
  </si>
  <si>
    <t>3.5.3.3 (NL)</t>
  </si>
  <si>
    <t>3.5.3.3 (NS)</t>
  </si>
  <si>
    <t>3.5.3.3 (NPL)</t>
  </si>
  <si>
    <t>3.5.3.3 (NPS)</t>
  </si>
  <si>
    <t>3.5.3.3.1 (NNL)</t>
  </si>
  <si>
    <t>3.5.3.3.1 (NNS)</t>
  </si>
  <si>
    <t>3.5.3.3.1 (NL)</t>
  </si>
  <si>
    <t>3.5.3.3.1 (NS)</t>
  </si>
  <si>
    <t>3.5.3.3.1 (NPL)</t>
  </si>
  <si>
    <t>3.5.3.3.1 (NPS)</t>
  </si>
  <si>
    <t>3.5.3.3.2 (NNL)</t>
  </si>
  <si>
    <t>3.5.3.3.2 (NNS)</t>
  </si>
  <si>
    <t>3.5.3.3.2 (NL)</t>
  </si>
  <si>
    <t>3.5.3.3.2 (NS)</t>
  </si>
  <si>
    <t>3.5.3.3.2 (NPL)</t>
  </si>
  <si>
    <t>3.5.3.3.2 (NPS)</t>
  </si>
  <si>
    <t>3.5.3.3.3 (NNL)</t>
  </si>
  <si>
    <t>3.5.3.3.3 (NNS)</t>
  </si>
  <si>
    <t>3.5.3.3.3 (NL)</t>
  </si>
  <si>
    <t>3.5.3.3.3 (NS)</t>
  </si>
  <si>
    <t>3.5.3.3.3 (NPL)</t>
  </si>
  <si>
    <t>3.5.3.3.3 (NPS)</t>
  </si>
  <si>
    <t>3.5.3.4 (NNL)</t>
  </si>
  <si>
    <t>3.5.3.4 (NNS)</t>
  </si>
  <si>
    <t>3.5.3.4 (NL)</t>
  </si>
  <si>
    <t>3.5.3.4 (NS)</t>
  </si>
  <si>
    <t>3.5.3.4 (NPL)</t>
  </si>
  <si>
    <t>3.5.3.4 (NPS)</t>
  </si>
  <si>
    <t>3.5.3.4.1 (NNL)</t>
  </si>
  <si>
    <t>3.5.3.4.1 (NNS)</t>
  </si>
  <si>
    <t>3.5.3.4.1 (NL)</t>
  </si>
  <si>
    <t>3.5.3.4.1 (NS)</t>
  </si>
  <si>
    <t>3.5.3.4.1 (NPL)</t>
  </si>
  <si>
    <t>3.5.3.4.1 (NPS)</t>
  </si>
  <si>
    <t>3.5.3.4.2 (NNL)</t>
  </si>
  <si>
    <t>3.5.3.4.2 (NNS)</t>
  </si>
  <si>
    <t>3.5.3.4.2 (NL)</t>
  </si>
  <si>
    <t>3.5.3.4.2 (NS)</t>
  </si>
  <si>
    <t>3.5.3.4.2 (NPL)</t>
  </si>
  <si>
    <t>3.5.3.4.2 (NPS)</t>
  </si>
  <si>
    <t>3.5.3.4.3 (NNL)</t>
  </si>
  <si>
    <t>3.5.3.4.3 (NNS)</t>
  </si>
  <si>
    <t>3.5.3.4.3 (NL)</t>
  </si>
  <si>
    <t>3.5.3.4.3 (NS)</t>
  </si>
  <si>
    <t>3.5.3.4.3 (NPL)</t>
  </si>
  <si>
    <t>3.5.3.4.3 (NPS)</t>
  </si>
  <si>
    <t>3.5.3.5 (NNL)</t>
  </si>
  <si>
    <t>3.5.3.5 (NNS)</t>
  </si>
  <si>
    <t>3.5.3.5 (NL)</t>
  </si>
  <si>
    <t>3.5.3.5 (NS)</t>
  </si>
  <si>
    <t>3.5.3.5 (NPL)</t>
  </si>
  <si>
    <t>3.5.3.5 (NPS)</t>
  </si>
  <si>
    <t>3.5.3.5.1 (NNL)</t>
  </si>
  <si>
    <t>3.5.3.5.1 (NNS)</t>
  </si>
  <si>
    <t>3.5.3.5.1 (NL)</t>
  </si>
  <si>
    <t>3.5.3.5.1 (NS)</t>
  </si>
  <si>
    <t>3.5.3.5.1 (NPL)</t>
  </si>
  <si>
    <t>3.5.3.5.1 (NPS)</t>
  </si>
  <si>
    <t>3.5.3.5.2 (NNL)</t>
  </si>
  <si>
    <t>3.5.3.5.2 (NNS)</t>
  </si>
  <si>
    <t>3.5.3.5.2 (NL)</t>
  </si>
  <si>
    <t>3.5.3.5.2 (NS)</t>
  </si>
  <si>
    <t>3.5.3.5.2 (NPL)</t>
  </si>
  <si>
    <t>3.5.3.5.2 (NPS)</t>
  </si>
  <si>
    <t>3.5.3.5.3 (NNL)</t>
  </si>
  <si>
    <t>3.5.3.5.3 (NNS)</t>
  </si>
  <si>
    <t>3.5.3.5.3 (NL)</t>
  </si>
  <si>
    <t>3.5.3.5.3 (NS)</t>
  </si>
  <si>
    <t>3.5.3.5.3 (NPL)</t>
  </si>
  <si>
    <t>3.5.3.5.3 (NPS)</t>
  </si>
  <si>
    <t>3.5.3.5.4 (NNL)</t>
  </si>
  <si>
    <t>3.5.3.5.4 (NNS)</t>
  </si>
  <si>
    <t>3.5.3.5.4 (NL)</t>
  </si>
  <si>
    <t>3.5.3.5.4 (NS)</t>
  </si>
  <si>
    <t>3.5.3.5.4 (NPL)</t>
  </si>
  <si>
    <t>3.5.3.5.4 (NPS)</t>
  </si>
  <si>
    <t>3.5.3.5.5 (NNL)</t>
  </si>
  <si>
    <t>3.5.3.5.5 (NNS)</t>
  </si>
  <si>
    <t>3.5.3.5.5 (NL)</t>
  </si>
  <si>
    <t>3.5.3.5.5 (NS)</t>
  </si>
  <si>
    <t>3.5.3.5.5 (NPL)</t>
  </si>
  <si>
    <t>3.5.3.5.5 (NPS)</t>
  </si>
  <si>
    <t>3.5.3.5.6 (NNL)</t>
  </si>
  <si>
    <t>3.5.3.5.6 (NNS)</t>
  </si>
  <si>
    <t>3.5.3.5.6 (NL)</t>
  </si>
  <si>
    <t>3.5.3.5.6 (NS)</t>
  </si>
  <si>
    <t>3.5.3.5.6 (NPL)</t>
  </si>
  <si>
    <t>3.5.3.5.6 (NPS)</t>
  </si>
  <si>
    <t>3.5.3.5.7 (NNL)</t>
  </si>
  <si>
    <t>3.5.3.5.7 (NNS)</t>
  </si>
  <si>
    <t>3.5.3.5.7 (NL)</t>
  </si>
  <si>
    <t>3.5.3.5.7 (NS)</t>
  </si>
  <si>
    <t>3.5.3.5.7 (NPL)</t>
  </si>
  <si>
    <t>3.5.3.5.7 (NPS)</t>
  </si>
  <si>
    <t>3.5.3.5.8 (NNL)</t>
  </si>
  <si>
    <t>3.5.3.5.8 (NNS)</t>
  </si>
  <si>
    <t>3.5.3.5.8 (NL)</t>
  </si>
  <si>
    <t>3.5.3.5.8 (NS)</t>
  </si>
  <si>
    <t>3.5.3.5.8 (NPL)</t>
  </si>
  <si>
    <t>3.5.3.5.8 (NPS)</t>
  </si>
  <si>
    <t>3.5.3.5.9 (NNL)</t>
  </si>
  <si>
    <t>3.5.3.5.9 (NNS)</t>
  </si>
  <si>
    <t>3.5.3.5.9 (NL)</t>
  </si>
  <si>
    <t>3.5.3.5.9 (NS)</t>
  </si>
  <si>
    <t>3.5.3.5.9 (NPL)</t>
  </si>
  <si>
    <t>3.5.3.5.9 (NPS)</t>
  </si>
  <si>
    <t>3.5.3.5.10 (NNL)</t>
  </si>
  <si>
    <t>3.5.3.5.10 (NNS)</t>
  </si>
  <si>
    <t>3.5.3.5.10 (NL)</t>
  </si>
  <si>
    <t>3.5.3.5.10 (NS)</t>
  </si>
  <si>
    <t>3.5.3.5.10 (NPL)</t>
  </si>
  <si>
    <t>3.5.3.5.10 (NPS)</t>
  </si>
  <si>
    <t>3.5.3.6 (NNL)</t>
  </si>
  <si>
    <t>3.5.3.6 (NNS)</t>
  </si>
  <si>
    <t>3.5.3.6 (NL)</t>
  </si>
  <si>
    <t>3.5.3.6 (NS)</t>
  </si>
  <si>
    <t>3.5.3.6 (NPL)</t>
  </si>
  <si>
    <t>3.5.3.6 (NPS)</t>
  </si>
  <si>
    <t>3.5.4 (NNL)</t>
  </si>
  <si>
    <t>3.5.4 (NNS)</t>
  </si>
  <si>
    <t>3.5.4 (NL)</t>
  </si>
  <si>
    <t>3.5.4 (NS)</t>
  </si>
  <si>
    <t>3.5.4 (NPL)</t>
  </si>
  <si>
    <t>3.5.4 (NPS)</t>
  </si>
  <si>
    <t>3.5.4.1 (NNL)</t>
  </si>
  <si>
    <t>3.5.4.1 (NNS)</t>
  </si>
  <si>
    <t>3.5.4.1 (NL)</t>
  </si>
  <si>
    <t>3.5.4.1 (NS)</t>
  </si>
  <si>
    <t>3.5.4.1 (NPL)</t>
  </si>
  <si>
    <t>3.5.4.1 (NPS)</t>
  </si>
  <si>
    <t>3.5.4.1.1 (NNL)</t>
  </si>
  <si>
    <t>3.5.4.1.1 (NNS)</t>
  </si>
  <si>
    <t>3.5.4.1.1 (NL)</t>
  </si>
  <si>
    <t>3.5.4.1.1 (NS)</t>
  </si>
  <si>
    <t>3.5.4.1.1 (NPL)</t>
  </si>
  <si>
    <t>3.5.4.1.1 (NPS)</t>
  </si>
  <si>
    <t>3.5.4.1.2 (NNL)</t>
  </si>
  <si>
    <t>3.5.4.1.2 (NNS)</t>
  </si>
  <si>
    <t>3.5.4.1.2 (NL)</t>
  </si>
  <si>
    <t>3.5.4.1.2 (NS)</t>
  </si>
  <si>
    <t>3.5.4.1.2 (NPL)</t>
  </si>
  <si>
    <t>3.5.4.1.2 (NPS)</t>
  </si>
  <si>
    <t>3.5.4.1.3 (NNL)</t>
  </si>
  <si>
    <t>3.5.4.1.3 (NNS)</t>
  </si>
  <si>
    <t>3.5.4.1.3 (NL)</t>
  </si>
  <si>
    <t>3.5.4.1.3 (NS)</t>
  </si>
  <si>
    <t>3.5.4.1.3 (NPL)</t>
  </si>
  <si>
    <t>3.5.4.1.3 (NPS)</t>
  </si>
  <si>
    <t>3.5.4.2 (NNL)</t>
  </si>
  <si>
    <t>3.5.4.2 (NNS)</t>
  </si>
  <si>
    <t>3.5.4.2 (NL)</t>
  </si>
  <si>
    <t>3.5.4.2 (NS)</t>
  </si>
  <si>
    <t>3.5.4.2 (NPL)</t>
  </si>
  <si>
    <t>3.5.4.2 (NPS)</t>
  </si>
  <si>
    <t>3.5.4.2.1 (NNL)</t>
  </si>
  <si>
    <t>3.5.4.2.1 (NNS)</t>
  </si>
  <si>
    <t>3.5.4.2.1 (NL)</t>
  </si>
  <si>
    <t>3.5.4.2.1 (NS)</t>
  </si>
  <si>
    <t>3.5.4.2.1 (NPL)</t>
  </si>
  <si>
    <t>3.5.4.2.1 (NPS)</t>
  </si>
  <si>
    <t>3.5.4.2.2 (NNL)</t>
  </si>
  <si>
    <t>3.5.4.2.2 (NNS)</t>
  </si>
  <si>
    <t>3.5.4.2.2 (NL)</t>
  </si>
  <si>
    <t>3.5.4.2.2 (NS)</t>
  </si>
  <si>
    <t>3.5.4.2.2 (NPL)</t>
  </si>
  <si>
    <t>3.5.4.2.2 (NPS)</t>
  </si>
  <si>
    <t>3.5.4.2.3 (NNL)</t>
  </si>
  <si>
    <t>3.5.4.2.3 (NNS)</t>
  </si>
  <si>
    <t>3.5.4.2.3 (NL)</t>
  </si>
  <si>
    <t>3.5.4.2.3 (NS)</t>
  </si>
  <si>
    <t>3.5.4.2.3 (NPL)</t>
  </si>
  <si>
    <t>3.5.4.2.3 (NPS)</t>
  </si>
  <si>
    <t>3.5.4.3 (NNL)</t>
  </si>
  <si>
    <t>3.5.4.3 (NNS)</t>
  </si>
  <si>
    <t>3.5.4.3 (NL)</t>
  </si>
  <si>
    <t>3.5.4.3 (NS)</t>
  </si>
  <si>
    <t>3.5.4.3 (NPL)</t>
  </si>
  <si>
    <t>3.5.4.3 (NPS)</t>
  </si>
  <si>
    <t>3.5.4.3.1 (NNL)</t>
  </si>
  <si>
    <t>3.5.4.3.1 (NNS)</t>
  </si>
  <si>
    <t>3.5.4.3.1 (NL)</t>
  </si>
  <si>
    <t>3.5.4.3.1 (NS)</t>
  </si>
  <si>
    <t>3.5.4.3.1 (NPL)</t>
  </si>
  <si>
    <t>3.5.4.3.1 (NPS)</t>
  </si>
  <si>
    <t>3.5.4.3.2 (NNL)</t>
  </si>
  <si>
    <t>3.5.4.3.2 (NNS)</t>
  </si>
  <si>
    <t>3.5.4.3.2 (NL)</t>
  </si>
  <si>
    <t>3.5.4.3.2 (NS)</t>
  </si>
  <si>
    <t>3.5.4.3.2 (NPL)</t>
  </si>
  <si>
    <t>3.5.4.3.2 (NPS)</t>
  </si>
  <si>
    <t>3.5.4.3.3 (NNL)</t>
  </si>
  <si>
    <t>3.5.4.3.3 (NNS)</t>
  </si>
  <si>
    <t>3.5.4.3.3 (NL)</t>
  </si>
  <si>
    <t>3.5.4.3.3 (NS)</t>
  </si>
  <si>
    <t>3.5.4.3.3 (NPL)</t>
  </si>
  <si>
    <t>3.5.4.3.3 (NPS)</t>
  </si>
  <si>
    <t>3.5.4.4 (NNL)</t>
  </si>
  <si>
    <t>3.5.4.4 (NNS)</t>
  </si>
  <si>
    <t>3.5.4.4 (NL)</t>
  </si>
  <si>
    <t>3.5.4.4 (NS)</t>
  </si>
  <si>
    <t>3.5.4.4 (NPL)</t>
  </si>
  <si>
    <t>3.5.4.4 (NPS)</t>
  </si>
  <si>
    <t>3.5.4.4.1 (NNL)</t>
  </si>
  <si>
    <t>3.5.4.4.1 (NNS)</t>
  </si>
  <si>
    <t>3.5.4.4.1 (NL)</t>
  </si>
  <si>
    <t>3.5.4.4.1 (NS)</t>
  </si>
  <si>
    <t>3.5.4.4.1 (NPL)</t>
  </si>
  <si>
    <t>3.5.4.4.1 (NPS)</t>
  </si>
  <si>
    <t>3.5.4.4.2 (NNL)</t>
  </si>
  <si>
    <t>3.5.4.4.2 (NNS)</t>
  </si>
  <si>
    <t>3.5.4.4.2 (NL)</t>
  </si>
  <si>
    <t>3.5.4.4.2 (NS)</t>
  </si>
  <si>
    <t>3.5.4.4.2 (NPL)</t>
  </si>
  <si>
    <t>3.5.4.4.2 (NPS)</t>
  </si>
  <si>
    <t>3.5.4.4.3 (NNL)</t>
  </si>
  <si>
    <t>3.5.4.4.3 (NNS)</t>
  </si>
  <si>
    <t>3.5.4.4.3 (NL)</t>
  </si>
  <si>
    <t>3.5.4.4.3 (NS)</t>
  </si>
  <si>
    <t>3.5.4.4.3 (NPL)</t>
  </si>
  <si>
    <t>3.5.4.4.3 (NPS)</t>
  </si>
  <si>
    <t>3.5.4.5 (NNL)</t>
  </si>
  <si>
    <t>3.5.4.5 (NNS)</t>
  </si>
  <si>
    <t>3.5.4.5 (NL)</t>
  </si>
  <si>
    <t>3.5.4.5 (NS)</t>
  </si>
  <si>
    <t>3.5.4.5 (NPL)</t>
  </si>
  <si>
    <t>3.5.4.5 (NPS)</t>
  </si>
  <si>
    <t>3.5.4.5.4 (NNL)</t>
  </si>
  <si>
    <t>3.5.4.5.4 (NNS)</t>
  </si>
  <si>
    <t>3.5.4.5.4 (NL)</t>
  </si>
  <si>
    <t>3.5.4.5.4 (NS)</t>
  </si>
  <si>
    <t>3.5.4.5.4 (NPL)</t>
  </si>
  <si>
    <t>3.5.4.5.4 (NPS)</t>
  </si>
  <si>
    <t>3.5.4.5.2 (NNL)</t>
  </si>
  <si>
    <t>3.5.4.5.2 (NNS)</t>
  </si>
  <si>
    <t>3.5.4.5.2 (NL)</t>
  </si>
  <si>
    <t>3.5.4.5.2 (NS)</t>
  </si>
  <si>
    <t>3.5.4.5.2 (NPL)</t>
  </si>
  <si>
    <t>3.5.4.5.2 (NPS)</t>
  </si>
  <si>
    <t>3.5.4.5.3 (NNL)</t>
  </si>
  <si>
    <t>3.5.4.5.3 (NNS)</t>
  </si>
  <si>
    <t>3.5.4.5.3 (NL)</t>
  </si>
  <si>
    <t>3.5.4.5.3 (NS)</t>
  </si>
  <si>
    <t>3.5.4.5.3 (NPL)</t>
  </si>
  <si>
    <t>3.5.4.5.3 (NPS)</t>
  </si>
  <si>
    <t>3.5.4.5.5 (NNL)</t>
  </si>
  <si>
    <t>3.5.4.5.5 (NNS)</t>
  </si>
  <si>
    <t>3.5.4.5.5 (NL)</t>
  </si>
  <si>
    <t>3.5.4.5.5 (NS)</t>
  </si>
  <si>
    <t>3.5.4.5.5 (NPL)</t>
  </si>
  <si>
    <t>3.5.4.5.5 (NPS)</t>
  </si>
  <si>
    <t>3.5.4.5.6 (NNL)</t>
  </si>
  <si>
    <t>3.5.4.5.6 (NNS)</t>
  </si>
  <si>
    <t>3.5.4.5.6 (NL)</t>
  </si>
  <si>
    <t>3.5.4.5.6 (NS)</t>
  </si>
  <si>
    <t>3.5.4.5.6 (NPL)</t>
  </si>
  <si>
    <t>3.5.4.5.6 (NPS)</t>
  </si>
  <si>
    <t>3.5.4.5.7 (NNL)</t>
  </si>
  <si>
    <t>3.5.4.5.7 (NNS)</t>
  </si>
  <si>
    <t>3.5.4.5.7 (NL)</t>
  </si>
  <si>
    <t>3.5.4.5.7 (NS)</t>
  </si>
  <si>
    <t>3.5.4.5.7 (NPL)</t>
  </si>
  <si>
    <t>3.5.4.5.7 (NPS)</t>
  </si>
  <si>
    <t>3.5.4.5.8 (NNL)</t>
  </si>
  <si>
    <t>3.5.4.5.8 (NNS)</t>
  </si>
  <si>
    <t>3.5.4.5.8 (NL)</t>
  </si>
  <si>
    <t>3.5.4.5.8 (NS)</t>
  </si>
  <si>
    <t>3.5.4.5.8 (NPL)</t>
  </si>
  <si>
    <t>3.5.4.5.8 (NPS)</t>
  </si>
  <si>
    <t>3.5.4.5.9 (NNL)</t>
  </si>
  <si>
    <t>3.5.4.5.9 (NNS)</t>
  </si>
  <si>
    <t>3.5.4.5.9 (NL)</t>
  </si>
  <si>
    <t>3.5.4.5.9 (NS)</t>
  </si>
  <si>
    <t>3.5.4.5.9 (NPL)</t>
  </si>
  <si>
    <t>3.5.4.5.9 (NPS)</t>
  </si>
  <si>
    <t>3.5.4.5.10 (NNL)</t>
  </si>
  <si>
    <t>3.5.4.5.10 (NNS)</t>
  </si>
  <si>
    <t>3.5.4.5.10 (NL)</t>
  </si>
  <si>
    <t>3.5.4.5.10 (NS)</t>
  </si>
  <si>
    <t>3.5.4.5.10 (NPL)</t>
  </si>
  <si>
    <t>3.5.4.5.10 (NPS)</t>
  </si>
  <si>
    <t>3.5.4.6 (NNL)</t>
  </si>
  <si>
    <t>3.5.4.6 (NNS)</t>
  </si>
  <si>
    <t>3.5.4.6 (NL)</t>
  </si>
  <si>
    <t>3.5.4.6 (NS)</t>
  </si>
  <si>
    <t>3.5.4.6 (NPL)</t>
  </si>
  <si>
    <t>3.5.4.6 (NPS)</t>
  </si>
  <si>
    <t>3.4.1 (NNL)</t>
  </si>
  <si>
    <t>3.4.1 (NNS)</t>
  </si>
  <si>
    <t>3.4.1 (NL)</t>
  </si>
  <si>
    <t>3.4.1 (NS)</t>
  </si>
  <si>
    <t>3.4.1 (NPL)</t>
  </si>
  <si>
    <t>3.4.1 (NPS)</t>
  </si>
  <si>
    <t>3.4.2 (NNL)</t>
  </si>
  <si>
    <t>3.4.2 (NNS)</t>
  </si>
  <si>
    <t>3.4.2 (NL)</t>
  </si>
  <si>
    <t>3.4.2 (NS)</t>
  </si>
  <si>
    <t>3.4.2 (NPL)</t>
  </si>
  <si>
    <t>3.4.2 (NPS)</t>
  </si>
  <si>
    <t>3.4.2.1 (NNL)</t>
  </si>
  <si>
    <t>3.4.2.1 (NNS)</t>
  </si>
  <si>
    <t>3.4.2.1 (NL)</t>
  </si>
  <si>
    <t>3.4.2.1 (NS)</t>
  </si>
  <si>
    <t>3.4.2.1 (NPL)</t>
  </si>
  <si>
    <t>3.4.2.1 (NPS)</t>
  </si>
  <si>
    <t>3.4.2.1.1 (NNL)</t>
  </si>
  <si>
    <t>3.4.2.1.1 (NNS)</t>
  </si>
  <si>
    <t>3.4.2.1.1 (NL)</t>
  </si>
  <si>
    <t>3.4.2.1.1 (NS)</t>
  </si>
  <si>
    <t>3.4.2.1.1 (NPL)</t>
  </si>
  <si>
    <t>3.4.2.1.1 (NPS)</t>
  </si>
  <si>
    <t>3.4.2.1.2 (NNL)</t>
  </si>
  <si>
    <t>3.4.2.1.2 (NNS)</t>
  </si>
  <si>
    <t>3.4.2.1.2 (NL)</t>
  </si>
  <si>
    <t>3.4.2.1.2 (NS)</t>
  </si>
  <si>
    <t>3.4.2.1.2 (NPL)</t>
  </si>
  <si>
    <t>3.4.2.1.2 (NPS)</t>
  </si>
  <si>
    <t>3.4.2.1.3 (NNL)</t>
  </si>
  <si>
    <t>3.4.2.1.3 (NNS)</t>
  </si>
  <si>
    <t>3.4.2.1.3 (NL)</t>
  </si>
  <si>
    <t>3.4.2.1.3 (NS)</t>
  </si>
  <si>
    <t>3.4.2.1.3 (NPL)</t>
  </si>
  <si>
    <t>3.4.2.1.3 (NPS)</t>
  </si>
  <si>
    <t>3.4.2.1.4 (NNL)</t>
  </si>
  <si>
    <t>3.4.2.1.4 (NNS)</t>
  </si>
  <si>
    <t>3.4.2.1.4 (NL)</t>
  </si>
  <si>
    <t>3.4.2.1.4 (NS)</t>
  </si>
  <si>
    <t>3.4.2.1.4 (NPL)</t>
  </si>
  <si>
    <t>3.4.2.1.4 (NPS)</t>
  </si>
  <si>
    <t>3.4.2.1.5 (NNL)</t>
  </si>
  <si>
    <t>3.4.2.1.5 (NNS)</t>
  </si>
  <si>
    <t>3.4.2.1.5 (NL)</t>
  </si>
  <si>
    <t>3.4.2.1.5 (NS)</t>
  </si>
  <si>
    <t>3.4.2.1.5 (NPL)</t>
  </si>
  <si>
    <t>3.4.2.1.5 (NPS)</t>
  </si>
  <si>
    <t>3.4.2.1.6 (NNL)</t>
  </si>
  <si>
    <t>3.4.2.1.6 (NNS)</t>
  </si>
  <si>
    <t>3.4.2.1.6 (NL)</t>
  </si>
  <si>
    <t>3.4.2.1.6 (NS)</t>
  </si>
  <si>
    <t>3.4.2.1.6 (NPL)</t>
  </si>
  <si>
    <t>3.4.2.1.6 (NPS)</t>
  </si>
  <si>
    <t>3.4.2.1.7 (NNL)</t>
  </si>
  <si>
    <t>3.4.2.1.7 (NNS)</t>
  </si>
  <si>
    <t>3.4.2.1.7 (NL)</t>
  </si>
  <si>
    <t>3.4.2.1.7 (NS)</t>
  </si>
  <si>
    <t>3.4.2.1.7 (NPL)</t>
  </si>
  <si>
    <t>3.4.2.1.7 (NPS)</t>
  </si>
  <si>
    <t>3.4.2.1.8 (NNL)</t>
  </si>
  <si>
    <t>3.4.2.1.8 (NNS)</t>
  </si>
  <si>
    <t>3.4.2.1.8 (NL)</t>
  </si>
  <si>
    <t>3.4.2.1.8 (NS)</t>
  </si>
  <si>
    <t>3.4.2.1.8 (NPL)</t>
  </si>
  <si>
    <t>3.4.2.1.8 (NPS)</t>
  </si>
  <si>
    <t>3.4.2.1.9 (NNL)</t>
  </si>
  <si>
    <t>3.4.2.1.9 (NNS)</t>
  </si>
  <si>
    <t>3.4.2.1.9 (NL)</t>
  </si>
  <si>
    <t>3.4.2.1.9 (NS)</t>
  </si>
  <si>
    <t>3.4.2.1.9 (NPL)</t>
  </si>
  <si>
    <t>3.4.2.1.9 (NPS)</t>
  </si>
  <si>
    <t>3.4.2.1.10 (NNL)</t>
  </si>
  <si>
    <t>3.4.2.1.10 (NNS)</t>
  </si>
  <si>
    <t>3.4.2.1.10 (NL)</t>
  </si>
  <si>
    <t>3.4.2.1.10 (NS)</t>
  </si>
  <si>
    <t>3.4.2.1.10 (NPL)</t>
  </si>
  <si>
    <t>3.4.2.1.10 (NPS)</t>
  </si>
  <si>
    <t>3.4.2.1.11 (NNL)</t>
  </si>
  <si>
    <t>3.4.2.1.11 (NNS)</t>
  </si>
  <si>
    <t>3.4.2.1.11 (NL)</t>
  </si>
  <si>
    <t>3.4.2.1.11 (NS)</t>
  </si>
  <si>
    <t>3.4.2.1.11 (NPL)</t>
  </si>
  <si>
    <t>3.4.2.1.11 (NPS)</t>
  </si>
  <si>
    <t>3.4.2.1.12 (NNL)</t>
  </si>
  <si>
    <t>3.4.2.1.12 (NNS)</t>
  </si>
  <si>
    <t>3.4.2.1.12 (NL)</t>
  </si>
  <si>
    <t>3.4.2.1.12 (NS)</t>
  </si>
  <si>
    <t>3.4.2.1.12 (NPL)</t>
  </si>
  <si>
    <t>3.4.2.1.12 (NPS)</t>
  </si>
  <si>
    <t>3.4.2.1.13 (NNL)</t>
  </si>
  <si>
    <t>3.4.2.1.13 (NNS)</t>
  </si>
  <si>
    <t>3.4.2.1.13 (NL)</t>
  </si>
  <si>
    <t>3.4.2.1.13 (NS)</t>
  </si>
  <si>
    <t>3.4.2.1.13 (NPL)</t>
  </si>
  <si>
    <t>3.4.2.1.13 (NPS)</t>
  </si>
  <si>
    <t>3.4.2.1.14 (NNL)</t>
  </si>
  <si>
    <t>3.4.2.1.14 (NNS)</t>
  </si>
  <si>
    <t>3.4.2.1.14 (NL)</t>
  </si>
  <si>
    <t>3.4.2.1.14 (NS)</t>
  </si>
  <si>
    <t>3.4.2.1.14 (NPL)</t>
  </si>
  <si>
    <t>3.4.2.1.14 (NPS)</t>
  </si>
  <si>
    <t>3.4.2.1.15 (NNL)</t>
  </si>
  <si>
    <t>3.4.2.1.15 (NNS)</t>
  </si>
  <si>
    <t>3.4.2.1.15 (NL)</t>
  </si>
  <si>
    <t>3.4.2.1.15 (NS)</t>
  </si>
  <si>
    <t>3.4.2.1.15 (NPL)</t>
  </si>
  <si>
    <t>3.4.2.1.15 (NPS)</t>
  </si>
  <si>
    <t>3.4.2.1.16 (NNL)</t>
  </si>
  <si>
    <t>3.4.2.1.16 (NNS)</t>
  </si>
  <si>
    <t>3.4.2.1.16 (NL)</t>
  </si>
  <si>
    <t>3.4.2.1.16 (NS)</t>
  </si>
  <si>
    <t>3.4.2.1.16 (NPL)</t>
  </si>
  <si>
    <t>3.4.2.1.16 (NPS)</t>
  </si>
  <si>
    <t>3.4.2.1.17 (NNL)</t>
  </si>
  <si>
    <t>3.4.2.1.17 (NNS)</t>
  </si>
  <si>
    <t>3.4.2.1.17 (NL)</t>
  </si>
  <si>
    <t>3.4.2.1.17 (NS)</t>
  </si>
  <si>
    <t>3.4.2.1.17 (NPL)</t>
  </si>
  <si>
    <t>3.4.2.1.17 (NPS)</t>
  </si>
  <si>
    <t>3.4.2.1.18 (NNL)</t>
  </si>
  <si>
    <t>3.4.2.1.18 (NNS)</t>
  </si>
  <si>
    <t>3.4.2.1.18 (NL)</t>
  </si>
  <si>
    <t>3.4.2.1.18 (NS)</t>
  </si>
  <si>
    <t>3.4.2.1.18 (NPL)</t>
  </si>
  <si>
    <t>3.4.2.1.18 (NPS)</t>
  </si>
  <si>
    <t>3.4.2.1.19 (NNL)</t>
  </si>
  <si>
    <t>3.4.2.1.19 (NNS)</t>
  </si>
  <si>
    <t>3.4.2.1.19 (NL)</t>
  </si>
  <si>
    <t>3.4.2.1.19 (NS)</t>
  </si>
  <si>
    <t>3.4.2.1.19 (NPL)</t>
  </si>
  <si>
    <t>3.4.2.1.19 (NPS)</t>
  </si>
  <si>
    <t>3.4.2.1.20 (NNL)</t>
  </si>
  <si>
    <t>3.4.2.1.20 (NNS)</t>
  </si>
  <si>
    <t>3.4.2.1.20 (NL)</t>
  </si>
  <si>
    <t>3.4.2.1.20 (NS)</t>
  </si>
  <si>
    <t>3.4.2.1.20 (NPL)</t>
  </si>
  <si>
    <t>3.4.2.1.20 (NPS)</t>
  </si>
  <si>
    <t>3.4.2.1.21 (NNL)</t>
  </si>
  <si>
    <t>3.4.2.1.21 (NNS)</t>
  </si>
  <si>
    <t>3.4.2.1.21 (NL)</t>
  </si>
  <si>
    <t>3.4.2.1.21 (NS)</t>
  </si>
  <si>
    <t>3.4.2.1.21 (NPL)</t>
  </si>
  <si>
    <t>3.4.2.1.21 (NPS)</t>
  </si>
  <si>
    <t>3.4.2.1.22 (NNL)</t>
  </si>
  <si>
    <t>3.4.2.1.22 (NNS)</t>
  </si>
  <si>
    <t>3.4.2.1.22 (NL)</t>
  </si>
  <si>
    <t>3.4.2.1.22 (NS)</t>
  </si>
  <si>
    <t>3.4.2.1.22 (NPL)</t>
  </si>
  <si>
    <t>3.4.2.1.22 (NPS)</t>
  </si>
  <si>
    <t>3.4.2.1.23 (NNL)</t>
  </si>
  <si>
    <t>3.4.2.1.23 (NNS)</t>
  </si>
  <si>
    <t>3.4.2.1.23 (NL)</t>
  </si>
  <si>
    <t>3.4.2.1.23 (NS)</t>
  </si>
  <si>
    <t>3.4.2.1.23 (NPL)</t>
  </si>
  <si>
    <t>3.4.2.1.23 (NPS)</t>
  </si>
  <si>
    <t>3.4.2.1.24 (NNL)</t>
  </si>
  <si>
    <t>3.4.2.1.24 (NNS)</t>
  </si>
  <si>
    <t>3.4.2.1.24 (NL)</t>
  </si>
  <si>
    <t>3.4.2.1.24 (NS)</t>
  </si>
  <si>
    <t>3.4.2.1.24 (NPL)</t>
  </si>
  <si>
    <t>3.4.2.1.24 (NPS)</t>
  </si>
  <si>
    <t>3.4.2.2 (NNL)</t>
  </si>
  <si>
    <t>3.4.2.2 (NNS)</t>
  </si>
  <si>
    <t>3.4.2.2 (NL)</t>
  </si>
  <si>
    <t>3.4.2.2 (NS)</t>
  </si>
  <si>
    <t>3.4.2.2 (NPL)</t>
  </si>
  <si>
    <t>3.4.2.2 (NPS)</t>
  </si>
  <si>
    <t>3.4.2.2.1 (NNL)</t>
  </si>
  <si>
    <t>3.4.2.2.1 (NNS)</t>
  </si>
  <si>
    <t>3.4.2.2.1 (NL)</t>
  </si>
  <si>
    <t>3.4.2.2.1 (NS)</t>
  </si>
  <si>
    <t>3.4.2.2.1 (NPL)</t>
  </si>
  <si>
    <t>3.4.2.2.1 (NPS)</t>
  </si>
  <si>
    <t>3.4.2.2.2 (NNL)</t>
  </si>
  <si>
    <t>3.4.2.2.2 (NNS)</t>
  </si>
  <si>
    <t>3.4.2.2.2 (NL)</t>
  </si>
  <si>
    <t>3.4.2.2.2 (NS)</t>
  </si>
  <si>
    <t>3.4.2.2.2 (NPL)</t>
  </si>
  <si>
    <t>3.4.2.2.2 (NPS)</t>
  </si>
  <si>
    <t>3.4.2.2.3 (NNL)</t>
  </si>
  <si>
    <t>3.4.2.2.3 (NNS)</t>
  </si>
  <si>
    <t>3.4.2.2.3 (NL)</t>
  </si>
  <si>
    <t>3.4.2.2.3 (NS)</t>
  </si>
  <si>
    <t>3.4.2.2.3 (NPL)</t>
  </si>
  <si>
    <t>3.4.2.2.3 (NPS)</t>
  </si>
  <si>
    <t>3.4.2.2.4 (NNL)</t>
  </si>
  <si>
    <t>3.4.2.2.4 (NNS)</t>
  </si>
  <si>
    <t>3.4.2.2.4 (NL)</t>
  </si>
  <si>
    <t>3.4.2.2.4 (NS)</t>
  </si>
  <si>
    <t>3.4.2.2.4 (NPL)</t>
  </si>
  <si>
    <t>3.4.2.2.4 (NPS)</t>
  </si>
  <si>
    <t>3.4.2.2.5 (NNL)</t>
  </si>
  <si>
    <t>3.4.2.2.5 (NNS)</t>
  </si>
  <si>
    <t>3.4.2.2.5 (NL)</t>
  </si>
  <si>
    <t>3.4.2.2.5 (NS)</t>
  </si>
  <si>
    <t>3.4.2.2.5 (NPL)</t>
  </si>
  <si>
    <t>3.4.2.2.5 (NPS)</t>
  </si>
  <si>
    <t>3.4.2.2.6 (NNL)</t>
  </si>
  <si>
    <t>3.4.2.2.6 (NNS)</t>
  </si>
  <si>
    <t>3.4.2.2.6 (NL)</t>
  </si>
  <si>
    <t>3.4.2.2.6 (NS)</t>
  </si>
  <si>
    <t>3.4.2.2.6 (NPL)</t>
  </si>
  <si>
    <t>3.4.2.2.6 (NPS)</t>
  </si>
  <si>
    <t>3.4.2.2.7 (NNL)</t>
  </si>
  <si>
    <t>3.4.2.2.7 (NNS)</t>
  </si>
  <si>
    <t>3.4.2.2.7 (NL)</t>
  </si>
  <si>
    <t>3.4.2.2.7 (NS)</t>
  </si>
  <si>
    <t>3.4.2.2.7 (NPL)</t>
  </si>
  <si>
    <t>3.4.2.2.7 (NPS)</t>
  </si>
  <si>
    <t>3.4.2.2.8 (NNL)</t>
  </si>
  <si>
    <t>3.4.2.2.8 (NNS)</t>
  </si>
  <si>
    <t>3.4.2.2.8 (NL)</t>
  </si>
  <si>
    <t>3.4.2.2.8 (NS)</t>
  </si>
  <si>
    <t>3.4.2.2.8 (NPL)</t>
  </si>
  <si>
    <t>3.4.2.2.8 (NPS)</t>
  </si>
  <si>
    <t>3.4.2.2.9 (NNL)</t>
  </si>
  <si>
    <t>3.4.2.2.9 (NNS)</t>
  </si>
  <si>
    <t>3.4.2.2.9 (NL)</t>
  </si>
  <si>
    <t>3.4.2.2.9 (NS)</t>
  </si>
  <si>
    <t>3.4.2.2.9 (NPL)</t>
  </si>
  <si>
    <t>3.4.2.2.9 (NPS)</t>
  </si>
  <si>
    <t>3.4.2.2.10 (NNL)</t>
  </si>
  <si>
    <t>3.4.2.2.10 (NNS)</t>
  </si>
  <si>
    <t>3.4.2.2.10 (NL)</t>
  </si>
  <si>
    <t>3.4.2.2.10 (NS)</t>
  </si>
  <si>
    <t>3.4.2.2.10 (NPL)</t>
  </si>
  <si>
    <t>3.4.2.2.10 (NPS)</t>
  </si>
  <si>
    <t>3.4.2.2.11 (NNL)</t>
  </si>
  <si>
    <t>3.4.2.2.11 (NNS)</t>
  </si>
  <si>
    <t>3.4.2.2.11 (NL)</t>
  </si>
  <si>
    <t>3.4.2.2.11 (NS)</t>
  </si>
  <si>
    <t>3.4.2.2.11 (NPL)</t>
  </si>
  <si>
    <t>3.4.2.2.11 (NPS)</t>
  </si>
  <si>
    <t>3.4.2.2.12 (NNL)</t>
  </si>
  <si>
    <t>3.4.2.2.12 (NNS)</t>
  </si>
  <si>
    <t>3.4.2.2.12 (NL)</t>
  </si>
  <si>
    <t>3.4.2.2.12 (NS)</t>
  </si>
  <si>
    <t>3.4.2.2.12 (NPL)</t>
  </si>
  <si>
    <t>3.4.2.2.12 (NPS)</t>
  </si>
  <si>
    <t>3.4.3 (NNL)</t>
  </si>
  <si>
    <t>3.4.3 (NNS)</t>
  </si>
  <si>
    <t>3.4.3 (NL)</t>
  </si>
  <si>
    <t>3.4.3 (NS)</t>
  </si>
  <si>
    <t>3.4.3 (NPL)</t>
  </si>
  <si>
    <t>3.4.3 (NPS)</t>
  </si>
  <si>
    <t>3.4.3.1 (NNL)</t>
  </si>
  <si>
    <t>3.4.3.1 (NNS)</t>
  </si>
  <si>
    <t>3.4.3.1 (NL)</t>
  </si>
  <si>
    <t>3.4.3.1 (NS)</t>
  </si>
  <si>
    <t>3.4.3.1 (NPL)</t>
  </si>
  <si>
    <t>3.4.3.1 (NPS)</t>
  </si>
  <si>
    <t>3.4.3.1.1 (NNL)</t>
  </si>
  <si>
    <t>3.4.3.1.1 (NNS)</t>
  </si>
  <si>
    <t>3.4.3.1.1 (NL)</t>
  </si>
  <si>
    <t>3.4.3.1.1 (NS)</t>
  </si>
  <si>
    <t>3.4.3.1.1 (NPL)</t>
  </si>
  <si>
    <t>3.4.3.1.1 (NPS)</t>
  </si>
  <si>
    <t>3.4.3.1.2 (NNL)</t>
  </si>
  <si>
    <t>3.4.3.1.2 (NNS)</t>
  </si>
  <si>
    <t>3.4.3.1.2 (NL)</t>
  </si>
  <si>
    <t>3.4.3.1.2 (NS)</t>
  </si>
  <si>
    <t>3.4.3.1.2 (NPL)</t>
  </si>
  <si>
    <t>3.4.3.1.2 (NPS)</t>
  </si>
  <si>
    <t>3.4.3.1.3 (NNL)</t>
  </si>
  <si>
    <t>3.4.3.1.3 (NNS)</t>
  </si>
  <si>
    <t>3.4.3.1.3 (NL)</t>
  </si>
  <si>
    <t>3.4.3.1.3 (NS)</t>
  </si>
  <si>
    <t>3.4.3.1.3 (NPL)</t>
  </si>
  <si>
    <t>3.4.3.1.3 (NPS)</t>
  </si>
  <si>
    <t>3.4.3.2 (NNL)</t>
  </si>
  <si>
    <t>3.4.3.2 (NNS)</t>
  </si>
  <si>
    <t>3.4.3.2 (NL)</t>
  </si>
  <si>
    <t>3.4.3.2 (NS)</t>
  </si>
  <si>
    <t>3.4.3.2 (NPL)</t>
  </si>
  <si>
    <t>3.4.3.2 (NPS)</t>
  </si>
  <si>
    <t>3.4.3.2.1 (NNL)</t>
  </si>
  <si>
    <t>3.4.3.2.1 (NNS)</t>
  </si>
  <si>
    <t>3.4.3.2.1 (NL)</t>
  </si>
  <si>
    <t>3.4.3.2.1 (NS)</t>
  </si>
  <si>
    <t>3.4.3.2.1 (NPL)</t>
  </si>
  <si>
    <t>3.4.3.2.1 (NPS)</t>
  </si>
  <si>
    <t>3.4.3.2.2 (NNL)</t>
  </si>
  <si>
    <t>3.4.3.2.2 (NNS)</t>
  </si>
  <si>
    <t>3.4.3.2.2 (NL)</t>
  </si>
  <si>
    <t>3.4.3.2.2 (NS)</t>
  </si>
  <si>
    <t>3.4.3.2.2 (NPL)</t>
  </si>
  <si>
    <t>3.4.3.2.2 (NPS)</t>
  </si>
  <si>
    <t>3.4.3.2.3 (NNL)</t>
  </si>
  <si>
    <t>3.4.3.2.3 (NNS)</t>
  </si>
  <si>
    <t>3.4.3.2.3 (NL)</t>
  </si>
  <si>
    <t>3.4.3.2.3 (NS)</t>
  </si>
  <si>
    <t>3.4.3.2.3 (NPL)</t>
  </si>
  <si>
    <t>3.4.3.2.3 (NPS)</t>
  </si>
  <si>
    <t>3.4.3.2.4 (NNL)</t>
  </si>
  <si>
    <t>3.4.3.2.4 (NNS)</t>
  </si>
  <si>
    <t>3.4.3.2.4 (NL)</t>
  </si>
  <si>
    <t>3.4.3.2.4 (NS)</t>
  </si>
  <si>
    <t>3.4.3.2.4 (NPL)</t>
  </si>
  <si>
    <t>3.4.3.2.4 (NPS)</t>
  </si>
  <si>
    <t>3.4.3.2.5 (NNL)</t>
  </si>
  <si>
    <t>3.4.3.2.5 (NNS)</t>
  </si>
  <si>
    <t>3.4.3.2.5 (NL)</t>
  </si>
  <si>
    <t>3.4.3.2.5 (NS)</t>
  </si>
  <si>
    <t>3.4.3.2.5 (NPL)</t>
  </si>
  <si>
    <t>3.4.3.2.5 (NPS)</t>
  </si>
  <si>
    <t>3.4.3.2.6 (NNL)</t>
  </si>
  <si>
    <t>3.4.3.2.6 (NNS)</t>
  </si>
  <si>
    <t>3.4.3.2.6 (NL)</t>
  </si>
  <si>
    <t>3.4.3.2.6 (NS)</t>
  </si>
  <si>
    <t>3.4.3.2.6 (NPL)</t>
  </si>
  <si>
    <t>3.4.3.2.6 (NPS)</t>
  </si>
  <si>
    <t>3.4.3.2.7 (NNL)</t>
  </si>
  <si>
    <t>3.4.3.2.7 (NNS)</t>
  </si>
  <si>
    <t>3.4.3.2.7 (NL)</t>
  </si>
  <si>
    <t>3.4.3.2.7 (NS)</t>
  </si>
  <si>
    <t>3.4.3.2.7 (NPL)</t>
  </si>
  <si>
    <t>3.4.3.2.7 (NPS)</t>
  </si>
  <si>
    <t>3.4.3.2.8 (NNL)</t>
  </si>
  <si>
    <t>3.4.3.2.8 (NNS)</t>
  </si>
  <si>
    <t>3.4.3.2.8 (NL)</t>
  </si>
  <si>
    <t>3.4.3.2.8 (NS)</t>
  </si>
  <si>
    <t>3.4.3.2.8 (NPL)</t>
  </si>
  <si>
    <t>3.4.3.2.8 (NPS)</t>
  </si>
  <si>
    <t>3.4.3.2.9 (NNL)</t>
  </si>
  <si>
    <t>3.4.3.2.9 (NNS)</t>
  </si>
  <si>
    <t>3.4.3.2.9 (NL)</t>
  </si>
  <si>
    <t>3.4.3.2.9 (NS)</t>
  </si>
  <si>
    <t>3.4.3.2.9 (NPL)</t>
  </si>
  <si>
    <t>3.4.3.2.9 (NPS)</t>
  </si>
  <si>
    <t>3.4.4 (NNL)</t>
  </si>
  <si>
    <t>3.4.4 (NNS)</t>
  </si>
  <si>
    <t>3.4.4 (NL)</t>
  </si>
  <si>
    <t>3.4.4 (NS)</t>
  </si>
  <si>
    <t>3.4.4 (NPL)</t>
  </si>
  <si>
    <t>3.4.4 (NPS)</t>
  </si>
  <si>
    <t>3.4.4.1 (NNL)</t>
  </si>
  <si>
    <t>3.4.4.1 (NNS)</t>
  </si>
  <si>
    <t>3.4.4.1 (NL)</t>
  </si>
  <si>
    <t>3.4.4.1 (NS)</t>
  </si>
  <si>
    <t>3.4.4.1 (NPL)</t>
  </si>
  <si>
    <t>3.4.4.1 (NPS)</t>
  </si>
  <si>
    <t>3.4.4.1.1 (NNL)</t>
  </si>
  <si>
    <t>3.4.4.1.1 (NNS)</t>
  </si>
  <si>
    <t>3.4.4.1.1 (NL)</t>
  </si>
  <si>
    <t>3.4.4.1.1 (NS)</t>
  </si>
  <si>
    <t>3.4.4.1.1 (NPL)</t>
  </si>
  <si>
    <t>3.4.4.1.1 (NPS)</t>
  </si>
  <si>
    <t>3.4.4.1.2 (NNL)</t>
  </si>
  <si>
    <t>3.4.4.1.2 (NNS)</t>
  </si>
  <si>
    <t>3.4.4.1.2 (NL)</t>
  </si>
  <si>
    <t>3.4.4.1.2 (NS)</t>
  </si>
  <si>
    <t>3.4.4.1.2 (NPL)</t>
  </si>
  <si>
    <t>3.4.4.1.2 (NPS)</t>
  </si>
  <si>
    <t>3.4.4.1.3 (NNL)</t>
  </si>
  <si>
    <t>3.4.4.1.3 (NNS)</t>
  </si>
  <si>
    <t>3.4.4.1.3 (NL)</t>
  </si>
  <si>
    <t>3.4.4.1.3 (NS)</t>
  </si>
  <si>
    <t>3.4.4.1.3 (NPL)</t>
  </si>
  <si>
    <t>3.4.4.1.3 (NPS)</t>
  </si>
  <si>
    <t>3.4.4.1.4 (NNL)</t>
  </si>
  <si>
    <t>3.4.4.1.4 (NNS)</t>
  </si>
  <si>
    <t>3.4.4.1.4 (NL)</t>
  </si>
  <si>
    <t>3.4.4.1.4 (NS)</t>
  </si>
  <si>
    <t>3.4.4.1.4 (NPL)</t>
  </si>
  <si>
    <t>3.4.4.1.4 (NPS)</t>
  </si>
  <si>
    <t>3.4.4.1.5 (NNL)</t>
  </si>
  <si>
    <t>3.4.4.1.5 (NNS)</t>
  </si>
  <si>
    <t>3.4.4.1.5 (NL)</t>
  </si>
  <si>
    <t>3.4.4.1.5 (NS)</t>
  </si>
  <si>
    <t>3.4.4.1.5 (NPL)</t>
  </si>
  <si>
    <t>3.4.4.1.5 (NPS)</t>
  </si>
  <si>
    <t>3.4.4.1.6 (NNL)</t>
  </si>
  <si>
    <t>3.4.4.1.6 (NNS)</t>
  </si>
  <si>
    <t>3.4.4.1.6 (NL)</t>
  </si>
  <si>
    <t>3.4.4.1.6 (NS)</t>
  </si>
  <si>
    <t>3.4.4.1.6 (NPL)</t>
  </si>
  <si>
    <t>3.4.4.1.6 (NPS)</t>
  </si>
  <si>
    <t>3.4.4.1.7 (NNL)</t>
  </si>
  <si>
    <t>3.4.4.1.7 (NNS)</t>
  </si>
  <si>
    <t>3.4.4.1.7 (NL)</t>
  </si>
  <si>
    <t>3.4.4.1.7 (NS)</t>
  </si>
  <si>
    <t>3.4.4.1.7 (NPL)</t>
  </si>
  <si>
    <t>3.4.4.1.7 (NPS)</t>
  </si>
  <si>
    <t>3.4.4.1.8 (NNL)</t>
  </si>
  <si>
    <t>3.4.4.1.8 (NNS)</t>
  </si>
  <si>
    <t>3.4.4.1.8 (NL)</t>
  </si>
  <si>
    <t>3.4.4.1.8 (NS)</t>
  </si>
  <si>
    <t>3.4.4.1.8 (NPL)</t>
  </si>
  <si>
    <t>3.4.4.1.8 (NPS)</t>
  </si>
  <si>
    <t>3.4.4.1.9 (NNL)</t>
  </si>
  <si>
    <t>3.4.4.1.9 (NNS)</t>
  </si>
  <si>
    <t>3.4.4.1.9 (NL)</t>
  </si>
  <si>
    <t>3.4.4.1.9 (NS)</t>
  </si>
  <si>
    <t>3.4.4.1.9 (NPL)</t>
  </si>
  <si>
    <t>3.4.4.1.9 (NPS)</t>
  </si>
  <si>
    <t>3.4.4.1.10 (NNL)</t>
  </si>
  <si>
    <t>3.4.4.1.10 (NNS)</t>
  </si>
  <si>
    <t>3.4.4.1.10 (NL)</t>
  </si>
  <si>
    <t>3.4.4.1.10 (NS)</t>
  </si>
  <si>
    <t>3.4.4.1.10 (NPL)</t>
  </si>
  <si>
    <t>3.4.4.1.10 (NPS)</t>
  </si>
  <si>
    <t>3.4.4.2 (NNL)</t>
  </si>
  <si>
    <t>3.4.4.2 (NNS)</t>
  </si>
  <si>
    <t>3.4.4.2 (NL)</t>
  </si>
  <si>
    <t>3.4.4.2 (NS)</t>
  </si>
  <si>
    <t>3.4.4.2 (NPL)</t>
  </si>
  <si>
    <t>3.4.4.2 (NPS)</t>
  </si>
  <si>
    <t>3.4.4.2.1 (NNL)</t>
  </si>
  <si>
    <t>3.4.4.2.1 (NNS)</t>
  </si>
  <si>
    <t>3.4.4.2.1 (NL)</t>
  </si>
  <si>
    <t>3.4.4.2.1 (NS)</t>
  </si>
  <si>
    <t>3.4.4.2.1 (NPL)</t>
  </si>
  <si>
    <t>3.4.4.2.1 (NPS)</t>
  </si>
  <si>
    <t>3.4.4.2.2 (NNL)</t>
  </si>
  <si>
    <t>3.4.4.2.2 (NNS)</t>
  </si>
  <si>
    <t>3.4.4.2.2 (NL)</t>
  </si>
  <si>
    <t>3.4.4.2.2 (NS)</t>
  </si>
  <si>
    <t>3.4.4.2.2 (NPL)</t>
  </si>
  <si>
    <t>3.4.4.2.2 (NPS)</t>
  </si>
  <si>
    <t>3.4.4.2.3 (NNL)</t>
  </si>
  <si>
    <t>3.4.4.2.3 (NNS)</t>
  </si>
  <si>
    <t>3.4.4.2.3 (NL)</t>
  </si>
  <si>
    <t>3.4.4.2.3 (NS)</t>
  </si>
  <si>
    <t>3.4.4.2.3 (NPL)</t>
  </si>
  <si>
    <t>3.4.4.2.3 (NPS)</t>
  </si>
  <si>
    <t>3.4.4.2.4 (NNL)</t>
  </si>
  <si>
    <t>3.4.4.2.4 (NNS)</t>
  </si>
  <si>
    <t>3.4.4.2.4 (NL)</t>
  </si>
  <si>
    <t>3.4.4.2.4 (NS)</t>
  </si>
  <si>
    <t>3.4.4.2.4 (NPL)</t>
  </si>
  <si>
    <t>3.4.4.2.4 (NPS)</t>
  </si>
  <si>
    <t>3.4.4.2.5 (NNL)</t>
  </si>
  <si>
    <t>3.4.4.2.5 (NNS)</t>
  </si>
  <si>
    <t>3.4.4.2.5 (NL)</t>
  </si>
  <si>
    <t>3.4.4.2.5 (NS)</t>
  </si>
  <si>
    <t>3.4.4.2.5 (NPL)</t>
  </si>
  <si>
    <t>3.4.4.2.5 (NPS)</t>
  </si>
  <si>
    <t>3.4.4.2.6 (NNL)</t>
  </si>
  <si>
    <t>3.4.4.2.6 (NNS)</t>
  </si>
  <si>
    <t>3.4.4.2.6 (NL)</t>
  </si>
  <si>
    <t>3.4.4.2.6 (NS)</t>
  </si>
  <si>
    <t>3.4.4.2.6 (NPL)</t>
  </si>
  <si>
    <t>3.4.4.2.6 (NPS)</t>
  </si>
  <si>
    <t>3.4.4.2.7 (NNL)</t>
  </si>
  <si>
    <t>3.4.4.2.7 (NNS)</t>
  </si>
  <si>
    <t>3.4.4.2.7 (NL)</t>
  </si>
  <si>
    <t>3.4.4.2.7 (NS)</t>
  </si>
  <si>
    <t>3.4.4.2.7 (NPL)</t>
  </si>
  <si>
    <t>3.4.4.2.7 (NPS)</t>
  </si>
  <si>
    <t>3.4.4.2.8 (NNL)</t>
  </si>
  <si>
    <t>3.4.4.2.8 (NNS)</t>
  </si>
  <si>
    <t>3.4.4.2.8 (NL)</t>
  </si>
  <si>
    <t>3.4.4.2.8 (NS)</t>
  </si>
  <si>
    <t>3.4.4.2.8 (NPL)</t>
  </si>
  <si>
    <t>3.4.4.2.8 (NPS)</t>
  </si>
  <si>
    <t>3.4.4.2.9 (NNL)</t>
  </si>
  <si>
    <t>3.4.4.2.9 (NNS)</t>
  </si>
  <si>
    <t>3.4.4.2.9 (NL)</t>
  </si>
  <si>
    <t>3.4.4.2.9 (NS)</t>
  </si>
  <si>
    <t>3.4.4.2.9 (NPL)</t>
  </si>
  <si>
    <t>3.4.4.2.9 (NPS)</t>
  </si>
  <si>
    <t>3.4.4.2.10 (NNL)</t>
  </si>
  <si>
    <t>3.4.4.2.10 (NNS)</t>
  </si>
  <si>
    <t>3.4.4.2.10 (NL)</t>
  </si>
  <si>
    <t>3.4.4.2.10 (NS)</t>
  </si>
  <si>
    <t>3.4.4.2.10 (NPL)</t>
  </si>
  <si>
    <t>3.4.4.2.10 (NPS)</t>
  </si>
  <si>
    <t>3.4.4.2.11 (NNL)</t>
  </si>
  <si>
    <t>3.4.4.2.11 (NNS)</t>
  </si>
  <si>
    <t>3.4.4.2.11 (NL)</t>
  </si>
  <si>
    <t>3.4.4.2.11 (NS)</t>
  </si>
  <si>
    <t>3.4.4.2.11 (NPL)</t>
  </si>
  <si>
    <t>3.4.4.2.11 (NPS)</t>
  </si>
  <si>
    <t>3.4.4.2.12 (NNL)</t>
  </si>
  <si>
    <t>3.4.4.2.12 (NNS)</t>
  </si>
  <si>
    <t>3.4.4.2.12 (NL)</t>
  </si>
  <si>
    <t>3.4.4.2.12 (NS)</t>
  </si>
  <si>
    <t>3.4.4.2.12 (NPL)</t>
  </si>
  <si>
    <t>3.4.4.2.12 (NPS)</t>
  </si>
  <si>
    <t>3.4.4.2.13 (NNL)</t>
  </si>
  <si>
    <t>3.4.4.2.13 (NNS)</t>
  </si>
  <si>
    <t>3.4.4.2.13 (NL)</t>
  </si>
  <si>
    <t>3.4.4.2.13 (NS)</t>
  </si>
  <si>
    <t>3.4.4.2.13 (NPL)</t>
  </si>
  <si>
    <t>3.4.4.2.13 (NPS)</t>
  </si>
  <si>
    <t>3.4.4.2.14 (NNL)</t>
  </si>
  <si>
    <t>3.4.4.2.14 (NNS)</t>
  </si>
  <si>
    <t>3.4.4.2.14 (NL)</t>
  </si>
  <si>
    <t>3.4.4.2.14 (NS)</t>
  </si>
  <si>
    <t>3.4.4.2.14 (NPL)</t>
  </si>
  <si>
    <t>3.4.4.2.14 (NPS)</t>
  </si>
  <si>
    <t>3.4.4.2.15 (NNL)</t>
  </si>
  <si>
    <t>3.4.4.2.15 (NNS)</t>
  </si>
  <si>
    <t>3.4.4.2.15 (NL)</t>
  </si>
  <si>
    <t>3.4.4.2.15 (NS)</t>
  </si>
  <si>
    <t>3.4.4.2.15 (NPL)</t>
  </si>
  <si>
    <t>3.4.4.2.15 (NPS)</t>
  </si>
  <si>
    <t>3.4.4.2.16 (NNL)</t>
  </si>
  <si>
    <t>3.4.4.2.16 (NNS)</t>
  </si>
  <si>
    <t>3.4.4.2.16 (NL)</t>
  </si>
  <si>
    <t>3.4.4.2.16 (NS)</t>
  </si>
  <si>
    <t>3.4.4.2.16 (NPL)</t>
  </si>
  <si>
    <t>3.4.4.2.16 (NPS)</t>
  </si>
  <si>
    <t>3.4.4.2.17 (NNL)</t>
  </si>
  <si>
    <t>3.4.4.2.17 (NNS)</t>
  </si>
  <si>
    <t>3.4.4.2.17 (NL)</t>
  </si>
  <si>
    <t>3.4.4.2.17 (NS)</t>
  </si>
  <si>
    <t>3.4.4.2.17 (NPL)</t>
  </si>
  <si>
    <t>3.4.4.2.17 (NPS)</t>
  </si>
  <si>
    <t>3.4.4.2.18 (NNL)</t>
  </si>
  <si>
    <t>3.4.4.2.18 (NNS)</t>
  </si>
  <si>
    <t>3.4.4.2.18 (NL)</t>
  </si>
  <si>
    <t>3.4.4.2.18 (NS)</t>
  </si>
  <si>
    <t>3.4.4.2.18 (NPL)</t>
  </si>
  <si>
    <t>3.4.4.2.18 (NPS)</t>
  </si>
  <si>
    <t>3.4.4.2.19 (NNL)</t>
  </si>
  <si>
    <t>3.4.4.2.19 (NNS)</t>
  </si>
  <si>
    <t>3.4.4.2.19 (NL)</t>
  </si>
  <si>
    <t>3.4.4.2.19 (NS)</t>
  </si>
  <si>
    <t>3.4.4.2.19 (NPL)</t>
  </si>
  <si>
    <t>3.4.4.2.19 (NPS)</t>
  </si>
  <si>
    <t>3.4.4.2.20 (NNL)</t>
  </si>
  <si>
    <t>3.4.4.2.20 (NNS)</t>
  </si>
  <si>
    <t>3.4.4.2.20 (NL)</t>
  </si>
  <si>
    <t>3.4.4.2.20 (NS)</t>
  </si>
  <si>
    <t>3.4.4.2.20 (NPL)</t>
  </si>
  <si>
    <t>3.4.4.2.20 (NPS)</t>
  </si>
  <si>
    <t>3.4.4.2.21 (NNL)</t>
  </si>
  <si>
    <t>3.4.4.2.21 (NNS)</t>
  </si>
  <si>
    <t>3.4.4.2.21 (NL)</t>
  </si>
  <si>
    <t>3.4.4.2.21 (NS)</t>
  </si>
  <si>
    <t>3.4.4.2.21 (NPL)</t>
  </si>
  <si>
    <t>3.4.4.2.21 (NPS)</t>
  </si>
  <si>
    <t>3.4.4.2.22 (NNL)</t>
  </si>
  <si>
    <t>3.4.4.2.22 (NNS)</t>
  </si>
  <si>
    <t>3.4.4.2.22 (NL)</t>
  </si>
  <si>
    <t>3.4.4.2.22 (NS)</t>
  </si>
  <si>
    <t>3.4.4.2.22 (NPL)</t>
  </si>
  <si>
    <t>3.4.4.2.22 (NPS)</t>
  </si>
  <si>
    <t>3.4.4.2.23 (NNL)</t>
  </si>
  <si>
    <t>3.4.4.2.23 (NNS)</t>
  </si>
  <si>
    <t>3.4.4.2.23 (NL)</t>
  </si>
  <si>
    <t>3.4.4.2.23 (NS)</t>
  </si>
  <si>
    <t>3.4.4.2.23 (NPL)</t>
  </si>
  <si>
    <t>3.4.4.2.23 (NPS)</t>
  </si>
  <si>
    <t>3.4.4.2.24 (NNL)</t>
  </si>
  <si>
    <t>3.4.4.2.24 (NNS)</t>
  </si>
  <si>
    <t>3.4.4.2.24 (NL)</t>
  </si>
  <si>
    <t>3.4.4.2.24 (NS)</t>
  </si>
  <si>
    <t>3.4.4.2.24 (NPL)</t>
  </si>
  <si>
    <t>3.4.4.2.24 (NPS)</t>
  </si>
  <si>
    <t>3.4.5 (NNL)</t>
  </si>
  <si>
    <t>3.4.5 (NNS)</t>
  </si>
  <si>
    <t>3.4.5 (NL)</t>
  </si>
  <si>
    <t>3.4.5 (NS)</t>
  </si>
  <si>
    <t>3.4.5 (NPL)</t>
  </si>
  <si>
    <t>3.4.5 (NPS)</t>
  </si>
  <si>
    <t>3.4.5.1 (NNL)</t>
  </si>
  <si>
    <t>3.4.5.1 (NNS)</t>
  </si>
  <si>
    <t>3.4.5.1 (NL)</t>
  </si>
  <si>
    <t>3.4.5.1 (NS)</t>
  </si>
  <si>
    <t>3.4.5.1 (NPL)</t>
  </si>
  <si>
    <t>3.4.5.1 (NPS)</t>
  </si>
  <si>
    <t>3.4.5.1.1 (NNL)</t>
  </si>
  <si>
    <t>3.4.5.1.1 (NNS)</t>
  </si>
  <si>
    <t>3.4.5.1.1 (NL)</t>
  </si>
  <si>
    <t>3.4.5.1.1 (NS)</t>
  </si>
  <si>
    <t>3.4.5.1.1 (NPL)</t>
  </si>
  <si>
    <t>3.4.5.1.1 (NPS)</t>
  </si>
  <si>
    <t>3.4.5.1.2 (NNL)</t>
  </si>
  <si>
    <t>3.4.5.1.2 (NNS)</t>
  </si>
  <si>
    <t>3.4.5.1.2 (NL)</t>
  </si>
  <si>
    <t>3.4.5.1.2 (NS)</t>
  </si>
  <si>
    <t>3.4.5.1.2 (NPL)</t>
  </si>
  <si>
    <t>3.4.5.1.2 (NPS)</t>
  </si>
  <si>
    <t>3.4.5.2 (NNL)</t>
  </si>
  <si>
    <t>3.4.5.2 (NNS)</t>
  </si>
  <si>
    <t>3.4.5.2 (NL)</t>
  </si>
  <si>
    <t>3.4.5.2 (NS)</t>
  </si>
  <si>
    <t>3.4.5.2 (NPL)</t>
  </si>
  <si>
    <t>3.4.5.2 (NPS)</t>
  </si>
  <si>
    <t>3.4.5.2.1 (NNL)</t>
  </si>
  <si>
    <t>3.4.5.2.1 (NNS)</t>
  </si>
  <si>
    <t>3.4.5.2.1 (NL)</t>
  </si>
  <si>
    <t>3.4.5.2.1 (NS)</t>
  </si>
  <si>
    <t>3.4.5.2.1 (NPL)</t>
  </si>
  <si>
    <t>3.4.5.2.1 (NPS)</t>
  </si>
  <si>
    <t>3.4.5.2.2 (NNL)</t>
  </si>
  <si>
    <t>3.4.5.2.2 (NNS)</t>
  </si>
  <si>
    <t>3.4.5.2.2 (NL)</t>
  </si>
  <si>
    <t>3.4.5.2.2 (NS)</t>
  </si>
  <si>
    <t>3.4.5.2.2 (NPL)</t>
  </si>
  <si>
    <t>3.4.5.2.2 (NPS)</t>
  </si>
  <si>
    <t>3.4.5.2.3 (NNL)</t>
  </si>
  <si>
    <t>3.4.5.2.3 (NNS)</t>
  </si>
  <si>
    <t>3.4.5.2.3 (NL)</t>
  </si>
  <si>
    <t>3.4.5.2.3 (NS)</t>
  </si>
  <si>
    <t>3.4.5.2.3 (NPL)</t>
  </si>
  <si>
    <t>3.4.5.2.3 (NPS)</t>
  </si>
  <si>
    <t>3.4.5.2.4 (NNL)</t>
  </si>
  <si>
    <t>3.4.5.2.4 (NNS)</t>
  </si>
  <si>
    <t>3.4.5.2.4 (NL)</t>
  </si>
  <si>
    <t>3.4.5.2.4 (NS)</t>
  </si>
  <si>
    <t>3.4.5.2.4 (NPL)</t>
  </si>
  <si>
    <t>3.4.5.2.4 (NPS)</t>
  </si>
  <si>
    <t>3.4.5.2.5 (NNL)</t>
  </si>
  <si>
    <t>3.4.5.2.5 (NNS)</t>
  </si>
  <si>
    <t>3.4.5.2.5 (NL)</t>
  </si>
  <si>
    <t>3.4.5.2.5 (NS)</t>
  </si>
  <si>
    <t>3.4.5.2.5 (NPL)</t>
  </si>
  <si>
    <t>3.4.5.2.5 (NPS)</t>
  </si>
  <si>
    <t>3.4.5.2.6 (NNL)</t>
  </si>
  <si>
    <t>3.4.5.2.6 (NNS)</t>
  </si>
  <si>
    <t>3.4.5.2.6 (NL)</t>
  </si>
  <si>
    <t>3.4.5.2.6 (NS)</t>
  </si>
  <si>
    <t>3.4.5.2.6 (NPL)</t>
  </si>
  <si>
    <t>3.4.5.2.6 (NPS)</t>
  </si>
  <si>
    <t>3.4.5.2.7 (NNL)</t>
  </si>
  <si>
    <t>3.4.5.2.7 (NNS)</t>
  </si>
  <si>
    <t>3.4.5.2.7 (NL)</t>
  </si>
  <si>
    <t>3.4.5.2.7 (NS)</t>
  </si>
  <si>
    <t>3.4.5.2.7 (NPL)</t>
  </si>
  <si>
    <t>3.4.5.2.7 (NPS)</t>
  </si>
  <si>
    <t>3.4.5.2.8 (NNL)</t>
  </si>
  <si>
    <t>3.4.5.2.8 (NNS)</t>
  </si>
  <si>
    <t>3.4.5.2.8 (NL)</t>
  </si>
  <si>
    <t>3.4.5.2.8 (NS)</t>
  </si>
  <si>
    <t>3.4.5.2.8 (NPL)</t>
  </si>
  <si>
    <t>3.4.5.2.8 (NPS)</t>
  </si>
  <si>
    <t>3.4.5.2.9 (NNL)</t>
  </si>
  <si>
    <t>3.4.5.2.9 (NNS)</t>
  </si>
  <si>
    <t>3.4.5.2.9 (NL)</t>
  </si>
  <si>
    <t>3.4.5.2.9 (NS)</t>
  </si>
  <si>
    <t>3.4.5.2.9 (NPL)</t>
  </si>
  <si>
    <t>3.4.5.2.9 (NPS)</t>
  </si>
  <si>
    <t>3.4.5.2.10 (NNL)</t>
  </si>
  <si>
    <t>3.4.5.2.10 (NNS)</t>
  </si>
  <si>
    <t>3.4.5.2.10 (NL)</t>
  </si>
  <si>
    <t>3.4.5.2.10 (NS)</t>
  </si>
  <si>
    <t>3.4.5.2.10 (NPL)</t>
  </si>
  <si>
    <t>3.4.5.2.10 (NPS)</t>
  </si>
  <si>
    <t>3.4.5.2.11 (NNL)</t>
  </si>
  <si>
    <t>3.4.5.2.11 (NNS)</t>
  </si>
  <si>
    <t>3.4.5.2.11 (NL)</t>
  </si>
  <si>
    <t>3.4.5.2.11 (NS)</t>
  </si>
  <si>
    <t>3.4.5.2.11 (NPL)</t>
  </si>
  <si>
    <t>3.4.5.2.11 (NPS)</t>
  </si>
  <si>
    <t>3.4.5.2.12 (NNL)</t>
  </si>
  <si>
    <t>3.4.5.2.12 (NNS)</t>
  </si>
  <si>
    <t>3.4.5.2.12 (NL)</t>
  </si>
  <si>
    <t>3.4.5.2.12 (NS)</t>
  </si>
  <si>
    <t>3.4.5.2.12 (NPL)</t>
  </si>
  <si>
    <t>3.4.5.2.12 (NPS)</t>
  </si>
  <si>
    <t>3.4.5.2.13 (NNL)</t>
  </si>
  <si>
    <t>3.4.5.2.13 (NNS)</t>
  </si>
  <si>
    <t>3.4.5.2.13 (NL)</t>
  </si>
  <si>
    <t>3.4.5.2.13 (NS)</t>
  </si>
  <si>
    <t>3.4.5.2.13 (NPL)</t>
  </si>
  <si>
    <t>3.4.5.2.13 (NPS)</t>
  </si>
  <si>
    <t>3.4.5.2.14 (NNL)</t>
  </si>
  <si>
    <t>3.4.5.2.14 (NNS)</t>
  </si>
  <si>
    <t>3.4.5.2.14 (NL)</t>
  </si>
  <si>
    <t>3.4.5.2.14 (NS)</t>
  </si>
  <si>
    <t>3.4.5.2.14 (NPL)</t>
  </si>
  <si>
    <t>3.4.5.2.14 (NPS)</t>
  </si>
  <si>
    <t>3.4.5.2.15 (NNL)</t>
  </si>
  <si>
    <t>3.4.5.2.15 (NNS)</t>
  </si>
  <si>
    <t>3.4.5.2.15 (NL)</t>
  </si>
  <si>
    <t>3.4.5.2.15 (NS)</t>
  </si>
  <si>
    <t>3.4.5.2.15 (NPL)</t>
  </si>
  <si>
    <t>3.4.5.2.15 (NPS)</t>
  </si>
  <si>
    <t>3.4.5.2.16 (NNL)</t>
  </si>
  <si>
    <t>3.4.5.2.16 (NNS)</t>
  </si>
  <si>
    <t>3.4.5.2.16 (NL)</t>
  </si>
  <si>
    <t>3.4.5.2.16 (NS)</t>
  </si>
  <si>
    <t>3.4.5.2.16 (NPL)</t>
  </si>
  <si>
    <t>3.4.5.2.16 (NPS)</t>
  </si>
  <si>
    <t>3.4.5.2.17 (NNL)</t>
  </si>
  <si>
    <t>3.4.5.2.17 (NNS)</t>
  </si>
  <si>
    <t>3.4.5.2.17 (NL)</t>
  </si>
  <si>
    <t>3.4.5.2.17 (NS)</t>
  </si>
  <si>
    <t>3.4.5.2.17 (NPL)</t>
  </si>
  <si>
    <t>3.4.5.2.17 (NPS)</t>
  </si>
  <si>
    <t>3.4.5.2.18 (NNL)</t>
  </si>
  <si>
    <t>3.4.5.2.18 (NNS)</t>
  </si>
  <si>
    <t>3.4.5.2.18 (NL)</t>
  </si>
  <si>
    <t>3.4.5.2.18 (NS)</t>
  </si>
  <si>
    <t>3.4.5.2.18 (NPL)</t>
  </si>
  <si>
    <t>3.4.5.2.18 (NPS)</t>
  </si>
  <si>
    <t>3.4.5.2.19 (NNL)</t>
  </si>
  <si>
    <t>3.4.5.2.19 (NNS)</t>
  </si>
  <si>
    <t>3.4.5.2.19 (NL)</t>
  </si>
  <si>
    <t>3.4.5.2.19 (NS)</t>
  </si>
  <si>
    <t>3.4.5.2.19 (NPL)</t>
  </si>
  <si>
    <t>3.4.5.2.19 (NPS)</t>
  </si>
  <si>
    <t>3.4.5.2.20 (NNL)</t>
  </si>
  <si>
    <t>3.4.5.2.20 (NNS)</t>
  </si>
  <si>
    <t>3.4.5.2.20 (NL)</t>
  </si>
  <si>
    <t>3.4.5.2.20 (NS)</t>
  </si>
  <si>
    <t>3.4.5.2.20 (NPL)</t>
  </si>
  <si>
    <t>3.4.5.2.20 (NPS)</t>
  </si>
  <si>
    <t>3.4.6 (NNL)</t>
  </si>
  <si>
    <t>3.4.6 (NNS)</t>
  </si>
  <si>
    <t>3.4.6 (NL)</t>
  </si>
  <si>
    <t>3.4.6 (NS)</t>
  </si>
  <si>
    <t>3.4.6 (NPL)</t>
  </si>
  <si>
    <t>3.4.6 (NPS)</t>
  </si>
  <si>
    <t>3.4.6.1 (NNL)</t>
  </si>
  <si>
    <t>3.4.6.1 (NNS)</t>
  </si>
  <si>
    <t>3.4.6.1 (NL)</t>
  </si>
  <si>
    <t>3.4.6.1 (NS)</t>
  </si>
  <si>
    <t>3.4.6.1 (NPL)</t>
  </si>
  <si>
    <t>3.4.6.1 (NPS)</t>
  </si>
  <si>
    <t>3.4.6.2 (NNL)</t>
  </si>
  <si>
    <t>3.4.6.2 (NNS)</t>
  </si>
  <si>
    <t>3.4.6.2 (NL)</t>
  </si>
  <si>
    <t>3.4.6.2 (NS)</t>
  </si>
  <si>
    <t>3.4.6.2 (NPL)</t>
  </si>
  <si>
    <t>3.4.6.2 (NPS)</t>
  </si>
  <si>
    <t>3. Sovereign &amp; Interest Rate Exposure</t>
  </si>
  <si>
    <t>3.5 Instruments by Maturity</t>
  </si>
  <si>
    <t>3.6 Credit Rating</t>
  </si>
  <si>
    <t>3.4 Region</t>
  </si>
  <si>
    <t>4.4.2.3</t>
  </si>
  <si>
    <t>4.4.2.3.1</t>
  </si>
  <si>
    <t>4.4.2.4</t>
  </si>
  <si>
    <t>4.4.2.4.1</t>
  </si>
  <si>
    <t>4.4.2.4.2</t>
  </si>
  <si>
    <t>4.4.2.5</t>
  </si>
  <si>
    <t>4.4.2.5.1</t>
  </si>
  <si>
    <t>4.4.2.6</t>
  </si>
  <si>
    <t>4.4.2.6.1</t>
  </si>
  <si>
    <t>4.4.2.6.2</t>
  </si>
  <si>
    <t>4.4.2.7</t>
  </si>
  <si>
    <t>4.4.2.7.1</t>
  </si>
  <si>
    <t>4.4.2.8</t>
  </si>
  <si>
    <t>4.4.2.8.1</t>
  </si>
  <si>
    <t>4.4.2.8.2</t>
  </si>
  <si>
    <t>4.4.2.8.3</t>
  </si>
  <si>
    <t>4.4.2.8.4</t>
  </si>
  <si>
    <t>4.4.2.8.5</t>
  </si>
  <si>
    <t>4.4.2.9</t>
  </si>
  <si>
    <t>4.4.2.9.1</t>
  </si>
  <si>
    <t>4.4.2.10</t>
  </si>
  <si>
    <t>4.4.2.10.1</t>
  </si>
  <si>
    <t>4.4.2.11</t>
  </si>
  <si>
    <t>4.4.2.11.1</t>
  </si>
  <si>
    <t>4.4.2.12</t>
  </si>
  <si>
    <t>4.4.2.12.1</t>
  </si>
  <si>
    <t>4.4.2.13</t>
  </si>
  <si>
    <t>4.4.2.13.1</t>
  </si>
  <si>
    <t>4.4.2.13.2</t>
  </si>
  <si>
    <t>4.4.3.3</t>
  </si>
  <si>
    <t>4.4.3.3.1</t>
  </si>
  <si>
    <t>4.4.3.3.2</t>
  </si>
  <si>
    <t>4.4.3.3.3</t>
  </si>
  <si>
    <t>4.4.3.3.4</t>
  </si>
  <si>
    <t>4.4.3.3.5</t>
  </si>
  <si>
    <t>4.4.3.4</t>
  </si>
  <si>
    <t>4.4.3.4.1</t>
  </si>
  <si>
    <t>4.4.3.5</t>
  </si>
  <si>
    <t>4.4.3.5.1</t>
  </si>
  <si>
    <t>4.4.3.5.2</t>
  </si>
  <si>
    <t>4.4.3.5.3</t>
  </si>
  <si>
    <t>4.4.3.6</t>
  </si>
  <si>
    <t>4.4.3.6.1</t>
  </si>
  <si>
    <t>4.4.3.6.2</t>
  </si>
  <si>
    <t>4.4.3.6.3</t>
  </si>
  <si>
    <t>4.4.3.6.4</t>
  </si>
  <si>
    <t>4.4.3.7</t>
  </si>
  <si>
    <t>4.4.3.7.1</t>
  </si>
  <si>
    <t>4.4.3.7.2</t>
  </si>
  <si>
    <t>4.4.3.9</t>
  </si>
  <si>
    <t>4.4.3.10.2</t>
  </si>
  <si>
    <t>4.4.3.11</t>
  </si>
  <si>
    <t>4.4.3.11.1</t>
  </si>
  <si>
    <t>4.4.3.11.2</t>
  </si>
  <si>
    <t>4.4.4.3</t>
  </si>
  <si>
    <t>4.4.4.3.1</t>
  </si>
  <si>
    <t>4.4.4.3.2</t>
  </si>
  <si>
    <t>4.4.4.4</t>
  </si>
  <si>
    <t>4.4.4.4.1</t>
  </si>
  <si>
    <t>4.4.4.5</t>
  </si>
  <si>
    <t>4.4.4.5.1</t>
  </si>
  <si>
    <t>4.4.5.3</t>
  </si>
  <si>
    <t>4.4.5.3.1</t>
  </si>
  <si>
    <t>4.4.5.4</t>
  </si>
  <si>
    <t>4.4.5.4.1</t>
  </si>
  <si>
    <t>4.4.5.5</t>
  </si>
  <si>
    <t>4.4.5.5.1</t>
  </si>
  <si>
    <t>4.4.5.6</t>
  </si>
  <si>
    <t>4.4.5.6.1</t>
  </si>
  <si>
    <t>4.4.6.1.1</t>
  </si>
  <si>
    <t>4.4.6.1.2</t>
  </si>
  <si>
    <t>4.4.6.2.1</t>
  </si>
  <si>
    <t>4.4.6.3</t>
  </si>
  <si>
    <t>4.4.6.3.1</t>
  </si>
  <si>
    <t>4.4.6.3.2</t>
  </si>
  <si>
    <t>4.4.6.3.3</t>
  </si>
  <si>
    <t>4.4.6.4</t>
  </si>
  <si>
    <t>4.4.6.4.1</t>
  </si>
  <si>
    <t>4.4.6.5</t>
  </si>
  <si>
    <t>4.4.6.5.1</t>
  </si>
  <si>
    <t>4.4.6.5.2</t>
  </si>
  <si>
    <t>4.4.6.5.3</t>
  </si>
  <si>
    <t>4.4.6.6</t>
  </si>
  <si>
    <t>4.4.6.6.1</t>
  </si>
  <si>
    <t>4.4.6.6.2</t>
  </si>
  <si>
    <t>4.4.6.6.3</t>
  </si>
  <si>
    <t>4.4.6.6.4</t>
  </si>
  <si>
    <t>4.4.6.6.5</t>
  </si>
  <si>
    <t>4.4.7</t>
  </si>
  <si>
    <t>4.4.7.2</t>
  </si>
  <si>
    <t>4.4.7.2.1</t>
  </si>
  <si>
    <t>4.4.7.2.2</t>
  </si>
  <si>
    <t>4.4.7.3</t>
  </si>
  <si>
    <t>4.4.7.3.1</t>
  </si>
  <si>
    <t>4.4.7.3.2</t>
  </si>
  <si>
    <t>4.4.7.4</t>
  </si>
  <si>
    <t>4.4.7.4.1</t>
  </si>
  <si>
    <t>4.4.7.5</t>
  </si>
  <si>
    <t>4.4.7.6</t>
  </si>
  <si>
    <t>4.4.7.6.1</t>
  </si>
  <si>
    <t>4.4.7.6.2</t>
  </si>
  <si>
    <t>4.4.7.6.3</t>
  </si>
  <si>
    <t>4.4.7.8</t>
  </si>
  <si>
    <t>4.4.7.8.1</t>
  </si>
  <si>
    <t>4.4.7.8.2</t>
  </si>
  <si>
    <t>4.4.8</t>
  </si>
  <si>
    <t>4.4.8.1</t>
  </si>
  <si>
    <t>4.4.8.1.1</t>
  </si>
  <si>
    <t>4.4.8.1.2</t>
  </si>
  <si>
    <t>4.4.8.2</t>
  </si>
  <si>
    <t>4.4.8.2.1</t>
  </si>
  <si>
    <t>4.4.9</t>
  </si>
  <si>
    <t>4.4.9.1</t>
  </si>
  <si>
    <t>4.4.9.1.1</t>
  </si>
  <si>
    <t>4.4.9.1.2</t>
  </si>
  <si>
    <t>4.4.9.2</t>
  </si>
  <si>
    <t>4.4.9.2.1</t>
  </si>
  <si>
    <t>4.4.9.2.2</t>
  </si>
  <si>
    <t>4.4.9.2.3</t>
  </si>
  <si>
    <t>4.4.9.2.4</t>
  </si>
  <si>
    <t>4.4.9.2.5</t>
  </si>
  <si>
    <t>4.4.10</t>
  </si>
  <si>
    <t>4.4.10.1</t>
  </si>
  <si>
    <t>4.4.10.1.1</t>
  </si>
  <si>
    <t>4.4.10.2</t>
  </si>
  <si>
    <t>4.4.10.2.1</t>
  </si>
  <si>
    <t>4.4.10.3</t>
  </si>
  <si>
    <t>4.4.10.3.1</t>
  </si>
  <si>
    <t>4.4.10.4</t>
  </si>
  <si>
    <t>4.4.10.4.1</t>
  </si>
  <si>
    <t>4.4.10.5</t>
  </si>
  <si>
    <t>4.4.10.5.1</t>
  </si>
  <si>
    <t>4.4.11</t>
  </si>
  <si>
    <t>4.4.12</t>
  </si>
  <si>
    <t>4.5.2.1.4</t>
  </si>
  <si>
    <t>4.5.2.1.5</t>
  </si>
  <si>
    <t>4.5.2.1.6</t>
  </si>
  <si>
    <t>4.5.2.1.7</t>
  </si>
  <si>
    <t>4.5.2.1.8</t>
  </si>
  <si>
    <t>4.5.2.1.9</t>
  </si>
  <si>
    <t>4.5.2.1.10</t>
  </si>
  <si>
    <t>4.5.2.1.11</t>
  </si>
  <si>
    <t>4.5.2.1.12</t>
  </si>
  <si>
    <t>4.5.2.1.13</t>
  </si>
  <si>
    <t>4.5.2.1.14</t>
  </si>
  <si>
    <t>4.5.2.1.15</t>
  </si>
  <si>
    <t>4.5.2.1.16</t>
  </si>
  <si>
    <t>4.5.2.1.17</t>
  </si>
  <si>
    <t>4.5.2.1.18</t>
  </si>
  <si>
    <t>4.5.2.1.19</t>
  </si>
  <si>
    <t>4.5.2.1.20</t>
  </si>
  <si>
    <t>4.5.2.1.21</t>
  </si>
  <si>
    <t>4.5.2.1.22</t>
  </si>
  <si>
    <t>4.5.2.1.23</t>
  </si>
  <si>
    <t>4.5.2.2.4</t>
  </si>
  <si>
    <t>4.5.2.2.5</t>
  </si>
  <si>
    <t>4.5.2.2.6</t>
  </si>
  <si>
    <t>4.5.2.2.7</t>
  </si>
  <si>
    <t>4.5.2.2.8</t>
  </si>
  <si>
    <t>4.5.2.2.9</t>
  </si>
  <si>
    <t>4.5.2.2.10</t>
  </si>
  <si>
    <t>4.5.2.2.11</t>
  </si>
  <si>
    <t>4.5.2.2.12</t>
  </si>
  <si>
    <t>4.5.3.2.4</t>
  </si>
  <si>
    <t>4.5.3.2.5</t>
  </si>
  <si>
    <t>4.5.3.2.6</t>
  </si>
  <si>
    <t>4.5.3.2.7</t>
  </si>
  <si>
    <t>4.5.3.2.8</t>
  </si>
  <si>
    <t>4.5.3.2.9</t>
  </si>
  <si>
    <t>4.5.4.1.4</t>
  </si>
  <si>
    <t>4.5.4.1.5</t>
  </si>
  <si>
    <t>4.5.4.1.6</t>
  </si>
  <si>
    <t>4.5.4.1.7</t>
  </si>
  <si>
    <t>4.5.4.1.8</t>
  </si>
  <si>
    <t>4.5.4.1.9</t>
  </si>
  <si>
    <t>4.5.4.1.10</t>
  </si>
  <si>
    <t>4.5.4.2.4</t>
  </si>
  <si>
    <t>4.5.4.2.5</t>
  </si>
  <si>
    <t>4.5.4.2.6</t>
  </si>
  <si>
    <t>4.5.4.2.7</t>
  </si>
  <si>
    <t>4.5.4.2.8</t>
  </si>
  <si>
    <t>4.5.4.2.9</t>
  </si>
  <si>
    <t>4.5.4.2.10</t>
  </si>
  <si>
    <t>4.5.4.2.11</t>
  </si>
  <si>
    <t>4.5.4.2.12</t>
  </si>
  <si>
    <t>4.5.4.2.13</t>
  </si>
  <si>
    <t>4.5.4.2.14</t>
  </si>
  <si>
    <t>4.5.4.2.15</t>
  </si>
  <si>
    <t>4.5.4.2.16</t>
  </si>
  <si>
    <t>4.5.4.2.17</t>
  </si>
  <si>
    <t>4.5.4.2.18</t>
  </si>
  <si>
    <t>4.5.4.2.19</t>
  </si>
  <si>
    <t>4.5.4.2.20</t>
  </si>
  <si>
    <t>4.5.4.2.21</t>
  </si>
  <si>
    <t>4.5.4.2.22</t>
  </si>
  <si>
    <t>4.5.4.2.23</t>
  </si>
  <si>
    <t>4.5.4.2.24</t>
  </si>
  <si>
    <t>4.5.5</t>
  </si>
  <si>
    <t>4.5.5.1</t>
  </si>
  <si>
    <t>4.5.5.1.1</t>
  </si>
  <si>
    <t>4.5.5.1.2</t>
  </si>
  <si>
    <t>4.5.5.2</t>
  </si>
  <si>
    <t>4.5.5.2.1</t>
  </si>
  <si>
    <t>4.5.5.2.2</t>
  </si>
  <si>
    <t>4.5.5.2.3</t>
  </si>
  <si>
    <t>4.5.5.2.4</t>
  </si>
  <si>
    <t>4.5.5.2.5</t>
  </si>
  <si>
    <t>4.5.5.2.6</t>
  </si>
  <si>
    <t>4.5.5.2.7</t>
  </si>
  <si>
    <t>4.5.5.2.8</t>
  </si>
  <si>
    <t>4.5.5.2.9</t>
  </si>
  <si>
    <t>4.5.5.2.10</t>
  </si>
  <si>
    <t>4.5.5.2.11</t>
  </si>
  <si>
    <t>4.5.5.2.12</t>
  </si>
  <si>
    <t>4.5.5.2.13</t>
  </si>
  <si>
    <t>4.5.5.2.14</t>
  </si>
  <si>
    <t>4.5.5.2.15</t>
  </si>
  <si>
    <t>4.5.5.2.16</t>
  </si>
  <si>
    <t>4.5.5.2.17</t>
  </si>
  <si>
    <t>4.5.5.2.18</t>
  </si>
  <si>
    <t>4.5.5.2.19</t>
  </si>
  <si>
    <t>4.5.5.2.20</t>
  </si>
  <si>
    <t>4.5.6</t>
  </si>
  <si>
    <t>4.5.6.1</t>
  </si>
  <si>
    <t>4.5.6.2</t>
  </si>
  <si>
    <t>4.6.1.3</t>
  </si>
  <si>
    <t>4.6.1.4</t>
  </si>
  <si>
    <t>4.6.1.5</t>
  </si>
  <si>
    <t>4.6.2.3</t>
  </si>
  <si>
    <t>4.6.2.4</t>
  </si>
  <si>
    <t>4.6.2.5</t>
  </si>
  <si>
    <t>4.6.3.1</t>
  </si>
  <si>
    <t>4.6.3.2</t>
  </si>
  <si>
    <t>4.6.3.3</t>
  </si>
  <si>
    <t>4.6.4.1</t>
  </si>
  <si>
    <t>4.6.4.2</t>
  </si>
  <si>
    <t>4.6.4.3</t>
  </si>
  <si>
    <t>4.6.4.4</t>
  </si>
  <si>
    <t>4.6.4.5</t>
  </si>
  <si>
    <t>4.6.4.6</t>
  </si>
  <si>
    <t>4.6.4.7</t>
  </si>
  <si>
    <t>4.6.5.1</t>
  </si>
  <si>
    <t>4.6.5.2</t>
  </si>
  <si>
    <t>4.6.5.3</t>
  </si>
  <si>
    <t>4.6.5.4</t>
  </si>
  <si>
    <t>4.6.5.5</t>
  </si>
  <si>
    <t>4.6.5.6</t>
  </si>
  <si>
    <t>4.6.5.7</t>
  </si>
  <si>
    <t>4.6.5.8</t>
  </si>
  <si>
    <t>4.6.5.9</t>
  </si>
  <si>
    <t>4.6.5.10</t>
  </si>
  <si>
    <t>4.6.5.11</t>
  </si>
  <si>
    <t>4.6.5.12</t>
  </si>
  <si>
    <t>4.6.5.13</t>
  </si>
  <si>
    <t>4.6.5.14</t>
  </si>
  <si>
    <t>4.6.5.15</t>
  </si>
  <si>
    <t>4.6.5.16</t>
  </si>
  <si>
    <t>4.6.5.17</t>
  </si>
  <si>
    <t>4.6.5.18</t>
  </si>
  <si>
    <t>4.6.5.19</t>
  </si>
  <si>
    <t>4.6.5.20</t>
  </si>
  <si>
    <t>4.6.5.21</t>
  </si>
  <si>
    <t>4.6.5.22</t>
  </si>
  <si>
    <t>4.6.5.23</t>
  </si>
  <si>
    <t>4.6.5.24</t>
  </si>
  <si>
    <t>4.6.5.25</t>
  </si>
  <si>
    <t>4.6.5.26</t>
  </si>
  <si>
    <t>4.6.5.27</t>
  </si>
  <si>
    <t>4.6.5.28</t>
  </si>
  <si>
    <t>4.6.5.29</t>
  </si>
  <si>
    <t>4.6.5.30</t>
  </si>
  <si>
    <t>4.6.5.31</t>
  </si>
  <si>
    <t>4.6.5.32</t>
  </si>
  <si>
    <t>4.6.5.33</t>
  </si>
  <si>
    <t>4.6.5.34</t>
  </si>
  <si>
    <t>4.6.5.35</t>
  </si>
  <si>
    <t>4.6.5.36</t>
  </si>
  <si>
    <t>4.6.5.37</t>
  </si>
  <si>
    <t>4.6.5.38</t>
  </si>
  <si>
    <t>4.6.5.39</t>
  </si>
  <si>
    <t>4.6.5.40</t>
  </si>
  <si>
    <t>4.6.5.41</t>
  </si>
  <si>
    <t>4.6.5.42</t>
  </si>
  <si>
    <t>4.6.5.43</t>
  </si>
  <si>
    <t>4.6.5.44</t>
  </si>
  <si>
    <t>4.6.5.45</t>
  </si>
  <si>
    <t>4.6.5.46</t>
  </si>
  <si>
    <t>4.6.5.47</t>
  </si>
  <si>
    <t>4.6.5.48</t>
  </si>
  <si>
    <t>4.6.5.49</t>
  </si>
  <si>
    <t>4.6.5.50</t>
  </si>
  <si>
    <t>4.6.5.51</t>
  </si>
  <si>
    <t>4.7.1.2.3</t>
  </si>
  <si>
    <t>4.7.1.4.1</t>
  </si>
  <si>
    <t>4.7.1.4.2</t>
  </si>
  <si>
    <t>4.7.1.4.3</t>
  </si>
  <si>
    <t>4.7.2.1</t>
  </si>
  <si>
    <t>4.7.2.2</t>
  </si>
  <si>
    <t>4.7.2.2.1</t>
  </si>
  <si>
    <t>4.7.2.3</t>
  </si>
  <si>
    <t>4.7.2.4</t>
  </si>
  <si>
    <t>4.7.2.4.1</t>
  </si>
  <si>
    <t>4.7.2.4.2</t>
  </si>
  <si>
    <t>4.7.2.4.3</t>
  </si>
  <si>
    <t>4.7.2.5</t>
  </si>
  <si>
    <t>4.7.3.1</t>
  </si>
  <si>
    <t>4.7.3.2</t>
  </si>
  <si>
    <t>4.7.3.2.1</t>
  </si>
  <si>
    <t>4.7.3.2.2</t>
  </si>
  <si>
    <t>4.7.3.2.3</t>
  </si>
  <si>
    <t>4.7.3.3</t>
  </si>
  <si>
    <t>4.7.3.4</t>
  </si>
  <si>
    <t>4.7.3.4.1</t>
  </si>
  <si>
    <t>4.7.3.4.2</t>
  </si>
  <si>
    <t>4.7.3.4.3</t>
  </si>
  <si>
    <t>4.7.3.5</t>
  </si>
  <si>
    <t>4.7.4</t>
  </si>
  <si>
    <t>4.7.4.1</t>
  </si>
  <si>
    <t>4.7.4.2</t>
  </si>
  <si>
    <t>4.7.4.2.1</t>
  </si>
  <si>
    <t>4.7.4.2.2</t>
  </si>
  <si>
    <t>4.7.4.2.3</t>
  </si>
  <si>
    <t>4.7.4.3</t>
  </si>
  <si>
    <t>4.7.4.4</t>
  </si>
  <si>
    <t>4.7.4.4.1</t>
  </si>
  <si>
    <t>4.7.4.4.2</t>
  </si>
  <si>
    <t>4.7.4.4.3</t>
  </si>
  <si>
    <t>4.7.4.5</t>
  </si>
  <si>
    <t>4.7.5</t>
  </si>
  <si>
    <t>4.7.5.1</t>
  </si>
  <si>
    <t>4.7.5.2</t>
  </si>
  <si>
    <t>4.7.5.2.1</t>
  </si>
  <si>
    <t>4.7.5.2.2</t>
  </si>
  <si>
    <t>4.7.5.2.3</t>
  </si>
  <si>
    <t>4.7.5.3</t>
  </si>
  <si>
    <t>4.7.5.4</t>
  </si>
  <si>
    <t>4.7.5.4.1</t>
  </si>
  <si>
    <t>4.7.5.4.2</t>
  </si>
  <si>
    <t>4.7.5.4.3</t>
  </si>
  <si>
    <t>4.7.5.5</t>
  </si>
  <si>
    <t>4.7.6</t>
  </si>
  <si>
    <t>4.7.6.1</t>
  </si>
  <si>
    <t>4.7.6.2</t>
  </si>
  <si>
    <t>4.7.6.2.1</t>
  </si>
  <si>
    <t>4.7.6.2.2</t>
  </si>
  <si>
    <t>4.7.6.2.3</t>
  </si>
  <si>
    <t>4.7.6.3</t>
  </si>
  <si>
    <t>4.7.6.4</t>
  </si>
  <si>
    <t>4.7.6.4.1</t>
  </si>
  <si>
    <t>4.7.6.4.2</t>
  </si>
  <si>
    <t>4.7.6.4.3</t>
  </si>
  <si>
    <t>4.7.6.5</t>
  </si>
  <si>
    <t>4.8.1</t>
  </si>
  <si>
    <t>4.8.1.1</t>
  </si>
  <si>
    <t>4.8.1.2</t>
  </si>
  <si>
    <t>4.8.1.3</t>
  </si>
  <si>
    <t>4.8.2</t>
  </si>
  <si>
    <t>4.8.2.1</t>
  </si>
  <si>
    <t>4.8.3</t>
  </si>
  <si>
    <t>4.9.1</t>
  </si>
  <si>
    <t>4.9.1.1</t>
  </si>
  <si>
    <t>4.9.1.1.1</t>
  </si>
  <si>
    <t>4.9.1.1.2</t>
  </si>
  <si>
    <t>4.9.1.1.3</t>
  </si>
  <si>
    <t>4.9.1.1.4</t>
  </si>
  <si>
    <t>4.9.1.1.5</t>
  </si>
  <si>
    <t>4.9.1.1.6</t>
  </si>
  <si>
    <t>4.9.1.1.7</t>
  </si>
  <si>
    <t>4.9.1.2</t>
  </si>
  <si>
    <t>4.9.1.2.1</t>
  </si>
  <si>
    <t>4.9.1.2.2</t>
  </si>
  <si>
    <t>4.9.1.2.3</t>
  </si>
  <si>
    <t>4.9.2</t>
  </si>
  <si>
    <t>4.9.2.1</t>
  </si>
  <si>
    <t>4.9.2.1.1</t>
  </si>
  <si>
    <t>4.9.2.1.2</t>
  </si>
  <si>
    <t>4.9.2.1.3</t>
  </si>
  <si>
    <t>4.9.2.1.4</t>
  </si>
  <si>
    <t>4.9.2.1.5</t>
  </si>
  <si>
    <t>4.9.2.1.6</t>
  </si>
  <si>
    <t>4.9.2.2</t>
  </si>
  <si>
    <t>4.9.2.2.1</t>
  </si>
  <si>
    <t>4.9.2.2.2</t>
  </si>
  <si>
    <t>4.9.2.2.3</t>
  </si>
  <si>
    <t>4.9.2.2.4</t>
  </si>
  <si>
    <t>4.9.2.2.5</t>
  </si>
  <si>
    <t>4.9.2.2.6</t>
  </si>
  <si>
    <t>4.9.2.2.7</t>
  </si>
  <si>
    <t>4.9.2.2.8</t>
  </si>
  <si>
    <t>4.9.2.2.9</t>
  </si>
  <si>
    <t>4.9.3</t>
  </si>
  <si>
    <t>4.9.4</t>
  </si>
  <si>
    <t>4.9.5</t>
  </si>
  <si>
    <t>4.10.1</t>
  </si>
  <si>
    <t>4.10.1.1</t>
  </si>
  <si>
    <t>4.10.1.1.1</t>
  </si>
  <si>
    <t>4.10.1.1.2</t>
  </si>
  <si>
    <t>4.10.1.2</t>
  </si>
  <si>
    <t>4.10.1.2.1</t>
  </si>
  <si>
    <t>4.10.1.2.2</t>
  </si>
  <si>
    <t>4.10.1.3</t>
  </si>
  <si>
    <t>4.10.1.3.1</t>
  </si>
  <si>
    <t>4.10.1.3.2</t>
  </si>
  <si>
    <t>4.10.1.4</t>
  </si>
  <si>
    <t>4.10.1.4.1</t>
  </si>
  <si>
    <t>4.10.1.4.2</t>
  </si>
  <si>
    <t>4.10.1.5</t>
  </si>
  <si>
    <t>4.10.1.5.1</t>
  </si>
  <si>
    <t>4.10.1.5.2</t>
  </si>
  <si>
    <t>4.10.1.5.3</t>
  </si>
  <si>
    <t>4.10.2</t>
  </si>
  <si>
    <t>4.11.1</t>
  </si>
  <si>
    <t>4.11.1.1</t>
  </si>
  <si>
    <t>4.11.1.2</t>
  </si>
  <si>
    <t>4.11.1.3</t>
  </si>
  <si>
    <t>4.11.1.4</t>
  </si>
  <si>
    <t>4.11.1.4.1</t>
  </si>
  <si>
    <t>4.11.1.4.2</t>
  </si>
  <si>
    <t>4.12.1</t>
  </si>
  <si>
    <t>4.12.1.1</t>
  </si>
  <si>
    <t>4.12.1.1.1</t>
  </si>
  <si>
    <t>4.12.1.1.2</t>
  </si>
  <si>
    <t>4.12.1.2</t>
  </si>
  <si>
    <t>4.12.1.2.1</t>
  </si>
  <si>
    <t>4.12.1.2.2</t>
  </si>
  <si>
    <t>4.12.1.3</t>
  </si>
  <si>
    <t>4.12.1.3.1</t>
  </si>
  <si>
    <t>4.12.1.3.2</t>
  </si>
  <si>
    <t>4.12.1.4</t>
  </si>
  <si>
    <t>4.12.1.5</t>
  </si>
  <si>
    <t>4.12.1.6</t>
  </si>
  <si>
    <t>4.12.2</t>
  </si>
  <si>
    <t>4.12.3</t>
  </si>
  <si>
    <t>4.12.1 (NNL)</t>
  </si>
  <si>
    <t>4.12.1 (NNS)</t>
  </si>
  <si>
    <t>4.12.1 (NL)</t>
  </si>
  <si>
    <t>4.12.1 (NS)</t>
  </si>
  <si>
    <t>4.12.1 (NPL)</t>
  </si>
  <si>
    <t>4.12.1 (NPS)</t>
  </si>
  <si>
    <t>4.12.1.1 (NNL)</t>
  </si>
  <si>
    <t>4.12.1.1 (NNS)</t>
  </si>
  <si>
    <t>4.12.1.1 (NL)</t>
  </si>
  <si>
    <t>4.12.1.1 (NS)</t>
  </si>
  <si>
    <t>4.12.1.1 (NPL)</t>
  </si>
  <si>
    <t>4.12.1.1 (NPS)</t>
  </si>
  <si>
    <t>4.12.1.1.1 (NNL)</t>
  </si>
  <si>
    <t>4.12.1.1.1 (NNS)</t>
  </si>
  <si>
    <t>4.12.1.1.1 (NL)</t>
  </si>
  <si>
    <t>4.12.1.1.1 (NS)</t>
  </si>
  <si>
    <t>4.12.1.1.1 (NPL)</t>
  </si>
  <si>
    <t>4.12.1.1.1 (NPS)</t>
  </si>
  <si>
    <t>4.12.1.1.2 (NNL)</t>
  </si>
  <si>
    <t>4.12.1.1.2 (NNS)</t>
  </si>
  <si>
    <t>4.12.1.1.2 (NL)</t>
  </si>
  <si>
    <t>4.12.1.1.2 (NS)</t>
  </si>
  <si>
    <t>4.12.1.1.2 (NPL)</t>
  </si>
  <si>
    <t>4.12.1.1.2 (NPS)</t>
  </si>
  <si>
    <t>4.12.1.2 (NNL)</t>
  </si>
  <si>
    <t>4.12.1.2 (NNS)</t>
  </si>
  <si>
    <t>4.12.1.2 (NL)</t>
  </si>
  <si>
    <t>4.12.1.2 (NS)</t>
  </si>
  <si>
    <t>4.12.1.2 (NPL)</t>
  </si>
  <si>
    <t>4.12.1.2 (NPS)</t>
  </si>
  <si>
    <t>4.12.1.2.1 (NNL)</t>
  </si>
  <si>
    <t>4.12.1.2.1 (NNS)</t>
  </si>
  <si>
    <t>4.12.1.2.1 (NL)</t>
  </si>
  <si>
    <t>4.12.1.2.1 (NS)</t>
  </si>
  <si>
    <t>4.12.1.2.1 (NPL)</t>
  </si>
  <si>
    <t>4.12.1.2.1 (NPS)</t>
  </si>
  <si>
    <t>4.12.1.2.2 (NNL)</t>
  </si>
  <si>
    <t>4.12.1.2.2 (NNS)</t>
  </si>
  <si>
    <t>4.12.1.2.2 (NL)</t>
  </si>
  <si>
    <t>4.12.1.2.2 (NS)</t>
  </si>
  <si>
    <t>4.12.1.2.2 (NPL)</t>
  </si>
  <si>
    <t>4.12.1.2.2 (NPS)</t>
  </si>
  <si>
    <t>4.12.1.3 (NNL)</t>
  </si>
  <si>
    <t>4.12.1.3 (NNS)</t>
  </si>
  <si>
    <t>4.12.1.3 (NL)</t>
  </si>
  <si>
    <t>4.12.1.3 (NS)</t>
  </si>
  <si>
    <t>4.12.1.3 (NPL)</t>
  </si>
  <si>
    <t>4.12.1.3 (NPS)</t>
  </si>
  <si>
    <t>4.12.1.3.1 (NNL)</t>
  </si>
  <si>
    <t>4.12.1.3.1 (NNS)</t>
  </si>
  <si>
    <t>4.12.1.3.1 (NL)</t>
  </si>
  <si>
    <t>4.12.1.3.1 (NS)</t>
  </si>
  <si>
    <t>4.12.1.3.1 (NPL)</t>
  </si>
  <si>
    <t>4.12.1.3.1 (NPS)</t>
  </si>
  <si>
    <t>4.12.1.3.2 (NNL)</t>
  </si>
  <si>
    <t>4.12.1.3.2 (NNS)</t>
  </si>
  <si>
    <t>4.12.1.3.2 (NL)</t>
  </si>
  <si>
    <t>4.12.1.3.2 (NS)</t>
  </si>
  <si>
    <t>4.12.1.3.2 (NPL)</t>
  </si>
  <si>
    <t>4.12.1.3.2 (NPS)</t>
  </si>
  <si>
    <t>4.12.1.4 (NNL)</t>
  </si>
  <si>
    <t>4.12.1.4 (NNS)</t>
  </si>
  <si>
    <t>4.12.1.4 (NL)</t>
  </si>
  <si>
    <t>4.12.1.4 (NS)</t>
  </si>
  <si>
    <t>4.12.1.4 (NPL)</t>
  </si>
  <si>
    <t>4.12.1.4 (NPS)</t>
  </si>
  <si>
    <t>4.12.1.5 (NNL)</t>
  </si>
  <si>
    <t>4.12.1.5 (NNS)</t>
  </si>
  <si>
    <t>4.12.1.5 (NL)</t>
  </si>
  <si>
    <t>4.12.1.5 (NS)</t>
  </si>
  <si>
    <t>4.12.1.5 (NPL)</t>
  </si>
  <si>
    <t>4.12.1.5 (NPS)</t>
  </si>
  <si>
    <t>4.12.1.6 (NNL)</t>
  </si>
  <si>
    <t>4.12.1.6 (NNS)</t>
  </si>
  <si>
    <t>4.12.1.6 (NL)</t>
  </si>
  <si>
    <t>4.12.1.6 (NS)</t>
  </si>
  <si>
    <t>4.12.1.6 (NPL)</t>
  </si>
  <si>
    <t>4.12.1.6 (NPS)</t>
  </si>
  <si>
    <t>4.12.2 (NNL)</t>
  </si>
  <si>
    <t>4.12.2 (NNS)</t>
  </si>
  <si>
    <t>4.12.2 (NL)</t>
  </si>
  <si>
    <t>4.12.2 (NS)</t>
  </si>
  <si>
    <t>4.12.2 (NPL)</t>
  </si>
  <si>
    <t>4.12.2 (NPS)</t>
  </si>
  <si>
    <t>4.12.3 (NNL)</t>
  </si>
  <si>
    <t>4.12.3 (NNS)</t>
  </si>
  <si>
    <t>4.12.3 (NL)</t>
  </si>
  <si>
    <t>4.12.3 (NS)</t>
  </si>
  <si>
    <t>4.12.3 (NPL)</t>
  </si>
  <si>
    <t>4.12.3 (NPS)</t>
  </si>
  <si>
    <t>4.11.1 (V)</t>
  </si>
  <si>
    <t>4.11.1.1 (NNL)</t>
  </si>
  <si>
    <t>4.11.1.1 (NNS)</t>
  </si>
  <si>
    <t>4.11.1.1 (NL)</t>
  </si>
  <si>
    <t>4.11.1.1 (NS)</t>
  </si>
  <si>
    <t>4.11.1.1 (NPL)</t>
  </si>
  <si>
    <t>4.11.1.1 (NPS)</t>
  </si>
  <si>
    <t>4.11.1.2 (NNL)</t>
  </si>
  <si>
    <t>4.11.1.2 (NNS)</t>
  </si>
  <si>
    <t>4.11.1.2 (NL)</t>
  </si>
  <si>
    <t>4.11.1.2 (NS)</t>
  </si>
  <si>
    <t>4.11.1.2 (NPL)</t>
  </si>
  <si>
    <t>4.11.1.2 (NPS)</t>
  </si>
  <si>
    <t>4.11.1.3 (NNL)</t>
  </si>
  <si>
    <t>4.11.1.3 (NNS)</t>
  </si>
  <si>
    <t>4.11.1.3 (NL)</t>
  </si>
  <si>
    <t>4.11.1.3 (NS)</t>
  </si>
  <si>
    <t>4.11.1.3 (NPL)</t>
  </si>
  <si>
    <t>4.11.1.3 (NPS)</t>
  </si>
  <si>
    <t>4.11.1.4 (NNL)</t>
  </si>
  <si>
    <t>4.11.1.4 (NNS)</t>
  </si>
  <si>
    <t>4.11.1.4 (NL)</t>
  </si>
  <si>
    <t>4.11.1.4 (NS)</t>
  </si>
  <si>
    <t>4.11.1.4 (NPL)</t>
  </si>
  <si>
    <t>4.11.1.4 (NPS)</t>
  </si>
  <si>
    <t>4.11.1.4.1 (NNL)</t>
  </si>
  <si>
    <t>4.11.1.4.1 (NNS)</t>
  </si>
  <si>
    <t>4.11.1.4.1 (NL)</t>
  </si>
  <si>
    <t>4.11.1.4.1 (NS)</t>
  </si>
  <si>
    <t>4.11.1.4.1 (NPL)</t>
  </si>
  <si>
    <t>4.11.1.4.1 (NPS)</t>
  </si>
  <si>
    <t>4.11.1.4.2 (NNL)</t>
  </si>
  <si>
    <t>4.11.1.4.2 (NNS)</t>
  </si>
  <si>
    <t>4.11.1.4.2 (NL)</t>
  </si>
  <si>
    <t>4.11.1.4.2 (NS)</t>
  </si>
  <si>
    <t>4.11.1.4.2 (NPL)</t>
  </si>
  <si>
    <t>4.11.1.4.2 (NPS)</t>
  </si>
  <si>
    <t>4.10.1 (V)</t>
  </si>
  <si>
    <t>4.10.1.1 (NNL)</t>
  </si>
  <si>
    <t>4.10.1.1 (NNS)</t>
  </si>
  <si>
    <t>4.10.1.1 (NL)</t>
  </si>
  <si>
    <t>4.10.1.1 (NS)</t>
  </si>
  <si>
    <t>4.10.1.1 (NPL)</t>
  </si>
  <si>
    <t>4.10.1.1 (NPS)</t>
  </si>
  <si>
    <t>4.10.1.1.1 (NNL)</t>
  </si>
  <si>
    <t>4.10.1.1.1 (NNS)</t>
  </si>
  <si>
    <t>4.10.1.1.1 (NL)</t>
  </si>
  <si>
    <t>4.10.1.1.1 (NS)</t>
  </si>
  <si>
    <t>4.10.1.1.1 (NPL)</t>
  </si>
  <si>
    <t>4.10.1.1.1 (NPS)</t>
  </si>
  <si>
    <t>4.10.1.1.2 (NNL)</t>
  </si>
  <si>
    <t>4.10.1.1.2 (NNS)</t>
  </si>
  <si>
    <t>4.10.1.1.2 (NL)</t>
  </si>
  <si>
    <t>4.10.1.1.2 (NS)</t>
  </si>
  <si>
    <t>4.10.1.1.2 (NPL)</t>
  </si>
  <si>
    <t>4.10.1.1.2 (NPS)</t>
  </si>
  <si>
    <t>4.10.1.2 (NNL)</t>
  </si>
  <si>
    <t>4.10.1.2 (NNS)</t>
  </si>
  <si>
    <t>4.10.1.2 (NL)</t>
  </si>
  <si>
    <t>4.10.1.2 (NS)</t>
  </si>
  <si>
    <t>4.10.1.2 (NPL)</t>
  </si>
  <si>
    <t>4.10.1.2 (NPS)</t>
  </si>
  <si>
    <t>4.10.1.2.1 (NNL)</t>
  </si>
  <si>
    <t>4.10.1.2.1 (NNS)</t>
  </si>
  <si>
    <t>4.10.1.2.1 (NL)</t>
  </si>
  <si>
    <t>4.10.1.2.1 (NS)</t>
  </si>
  <si>
    <t>4.10.1.2.1 (NPL)</t>
  </si>
  <si>
    <t>4.10.1.2.1 (NPS)</t>
  </si>
  <si>
    <t>4.10.1.2.2 (NNL)</t>
  </si>
  <si>
    <t>4.10.1.2.2 (NNS)</t>
  </si>
  <si>
    <t>4.10.1.2.2 (NL)</t>
  </si>
  <si>
    <t>4.10.1.2.2 (NS)</t>
  </si>
  <si>
    <t>4.10.1.2.2 (NPL)</t>
  </si>
  <si>
    <t>4.10.1.2.2 (NPS)</t>
  </si>
  <si>
    <t>4.10.1.3 (NNL)</t>
  </si>
  <si>
    <t>4.10.1.3 (NNS)</t>
  </si>
  <si>
    <t>4.10.1.3 (NL)</t>
  </si>
  <si>
    <t>4.10.1.3 (NS)</t>
  </si>
  <si>
    <t>4.10.1.3 (NPL)</t>
  </si>
  <si>
    <t>4.10.1.3 (NPS)</t>
  </si>
  <si>
    <t>4.10.1.3.1 (NNL)</t>
  </si>
  <si>
    <t>4.10.1.3.1 (NNS)</t>
  </si>
  <si>
    <t>4.10.1.3.1 (NL)</t>
  </si>
  <si>
    <t>4.10.1.3.1 (NS)</t>
  </si>
  <si>
    <t>4.10.1.3.1 (NPL)</t>
  </si>
  <si>
    <t>4.10.1.3.1 (NPS)</t>
  </si>
  <si>
    <t>4.10.1.3.2 (NNL)</t>
  </si>
  <si>
    <t>4.10.1.3.2 (NNS)</t>
  </si>
  <si>
    <t>4.10.1.3.2 (NL)</t>
  </si>
  <si>
    <t>4.10.1.3.2 (NS)</t>
  </si>
  <si>
    <t>4.10.1.3.2 (NPL)</t>
  </si>
  <si>
    <t>4.10.1.3.2 (NPS)</t>
  </si>
  <si>
    <t>4.10.1.4 (NNL)</t>
  </si>
  <si>
    <t>4.10.1.4 (NNS)</t>
  </si>
  <si>
    <t>4.10.1.4 (NL)</t>
  </si>
  <si>
    <t>4.10.1.4 (NS)</t>
  </si>
  <si>
    <t>4.10.1.4 (NPL)</t>
  </si>
  <si>
    <t>4.10.1.4 (NPS)</t>
  </si>
  <si>
    <t>4.10.1.4.1 (NNL)</t>
  </si>
  <si>
    <t>4.10.1.4.1 (NNS)</t>
  </si>
  <si>
    <t>4.10.1.4.1 (NL)</t>
  </si>
  <si>
    <t>4.10.1.4.1 (NS)</t>
  </si>
  <si>
    <t>4.10.1.4.1 (NPL)</t>
  </si>
  <si>
    <t>4.10.1.4.1 (NPS)</t>
  </si>
  <si>
    <t>4.10.1.4.2 (NNL)</t>
  </si>
  <si>
    <t>4.10.1.4.2 (NNS)</t>
  </si>
  <si>
    <t>4.10.1.4.2 (NL)</t>
  </si>
  <si>
    <t>4.10.1.4.2 (NS)</t>
  </si>
  <si>
    <t>4.10.1.4.2 (NPL)</t>
  </si>
  <si>
    <t>4.10.1.4.2 (NPS)</t>
  </si>
  <si>
    <t>4.10.1.5 (NNL)</t>
  </si>
  <si>
    <t>4.10.1.5 (NNS)</t>
  </si>
  <si>
    <t>4.10.1.5 (NL)</t>
  </si>
  <si>
    <t>4.10.1.5 (NS)</t>
  </si>
  <si>
    <t>4.10.1.5 (NPL)</t>
  </si>
  <si>
    <t>4.10.1.5 (NPS)</t>
  </si>
  <si>
    <t>4.10.1.5.1 (NNL)</t>
  </si>
  <si>
    <t>4.10.1.5.1 (NNS)</t>
  </si>
  <si>
    <t>4.10.1.5.1 (NL)</t>
  </si>
  <si>
    <t>4.10.1.5.1 (NS)</t>
  </si>
  <si>
    <t>4.10.1.5.1 (NPL)</t>
  </si>
  <si>
    <t>4.10.1.5.1 (NPS)</t>
  </si>
  <si>
    <t>4.10.1.5.2 (NNL)</t>
  </si>
  <si>
    <t>4.10.1.5.2 (NNS)</t>
  </si>
  <si>
    <t>4.10.1.5.2 (NL)</t>
  </si>
  <si>
    <t>4.10.1.5.2 (NS)</t>
  </si>
  <si>
    <t>4.10.1.5.2 (NPL)</t>
  </si>
  <si>
    <t>4.10.1.5.2 (NPS)</t>
  </si>
  <si>
    <t>4.10.1.5.3 (NNL)</t>
  </si>
  <si>
    <t>4.10.1.5.3 (NNS)</t>
  </si>
  <si>
    <t>4.10.1.5.3 (NL)</t>
  </si>
  <si>
    <t>4.10.1.5.3 (NS)</t>
  </si>
  <si>
    <t>4.10.1.5.3 (NPL)</t>
  </si>
  <si>
    <t>4.10.1.5.3 (NPS)</t>
  </si>
  <si>
    <t>4.10.2 (NNL)</t>
  </si>
  <si>
    <t>4.10.2 (NNS)</t>
  </si>
  <si>
    <t>4.10.2 (NL)</t>
  </si>
  <si>
    <t>4.10.2 (NS)</t>
  </si>
  <si>
    <t>4.10.2 (NPL)</t>
  </si>
  <si>
    <t>4.10.2 (NPS)</t>
  </si>
  <si>
    <t>4.9.1 (NNL)</t>
  </si>
  <si>
    <t>4.9.1 (NNS)</t>
  </si>
  <si>
    <t>4.9.1 (NL)</t>
  </si>
  <si>
    <t>4.9.1 (NS)</t>
  </si>
  <si>
    <t>4.9.1 (NPL)</t>
  </si>
  <si>
    <t>4.9.1 (NPS)</t>
  </si>
  <si>
    <t>4.9.2 (NNL)</t>
  </si>
  <si>
    <t>4.9.2 (NNS)</t>
  </si>
  <si>
    <t>4.9.2 (NL)</t>
  </si>
  <si>
    <t>4.9.2 (NS)</t>
  </si>
  <si>
    <t>4.9.2 (NPL)</t>
  </si>
  <si>
    <t>4.9.2 (NPS)</t>
  </si>
  <si>
    <t>4.9.2.1 (NNL)</t>
  </si>
  <si>
    <t>4.9.2.1 (NNS)</t>
  </si>
  <si>
    <t>4.9.2.1 (NL)</t>
  </si>
  <si>
    <t>4.9.2.1 (NS)</t>
  </si>
  <si>
    <t>4.9.2.1 (NPL)</t>
  </si>
  <si>
    <t>4.9.2.1 (NPS)</t>
  </si>
  <si>
    <t>4.9.2.1.1 (NNL)</t>
  </si>
  <si>
    <t>4.9.2.1.1 (NNS)</t>
  </si>
  <si>
    <t>4.9.2.1.1 (NL)</t>
  </si>
  <si>
    <t>4.9.2.1.1 (NS)</t>
  </si>
  <si>
    <t>4.9.2.1.1 (NPL)</t>
  </si>
  <si>
    <t>4.9.2.1.1 (NPS)</t>
  </si>
  <si>
    <t>4.9.2.1.2 (NNL)</t>
  </si>
  <si>
    <t>4.9.2.1.2 (NNS)</t>
  </si>
  <si>
    <t>4.9.2.1.2 (NL)</t>
  </si>
  <si>
    <t>4.9.2.1.2 (NS)</t>
  </si>
  <si>
    <t>4.9.2.1.2 (NPL)</t>
  </si>
  <si>
    <t>4.9.2.1.2 (NPS)</t>
  </si>
  <si>
    <t>4.9.2.1.3 (NNL)</t>
  </si>
  <si>
    <t>4.9.2.1.3 (NNS)</t>
  </si>
  <si>
    <t>4.9.2.1.3 (NL)</t>
  </si>
  <si>
    <t>4.9.2.1.3 (NS)</t>
  </si>
  <si>
    <t>4.9.2.1.3 (NPL)</t>
  </si>
  <si>
    <t>4.9.2.1.3 (NPS)</t>
  </si>
  <si>
    <t>4.9.2.1.4 (NNL)</t>
  </si>
  <si>
    <t>4.9.2.1.4 (NNS)</t>
  </si>
  <si>
    <t>4.9.2.1.4 (NL)</t>
  </si>
  <si>
    <t>4.9.2.1.4 (NS)</t>
  </si>
  <si>
    <t>4.9.2.1.4 (NPL)</t>
  </si>
  <si>
    <t>4.9.2.1.4 (NPS)</t>
  </si>
  <si>
    <t>4.9.2.1.5 (NNL)</t>
  </si>
  <si>
    <t>4.9.2.1.5 (NNS)</t>
  </si>
  <si>
    <t>4.9.2.1.5 (NL)</t>
  </si>
  <si>
    <t>4.9.2.1.5 (NS)</t>
  </si>
  <si>
    <t>4.9.2.1.5 (NPL)</t>
  </si>
  <si>
    <t>4.9.2.1.5 (NPS)</t>
  </si>
  <si>
    <t>4.9.2.1.6 (NNL)</t>
  </si>
  <si>
    <t>4.9.2.1.6 (NNS)</t>
  </si>
  <si>
    <t>4.9.2.1.6 (NL)</t>
  </si>
  <si>
    <t>4.9.2.1.6 (NS)</t>
  </si>
  <si>
    <t>4.9.2.1.6 (NPL)</t>
  </si>
  <si>
    <t>4.9.2.1.6 (NPS)</t>
  </si>
  <si>
    <t>4.9.2.2 (NNL)</t>
  </si>
  <si>
    <t>4.9.2.2 (NNS)</t>
  </si>
  <si>
    <t>4.9.2.2 (NL)</t>
  </si>
  <si>
    <t>4.9.2.2 (NS)</t>
  </si>
  <si>
    <t>4.9.2.2 (NPL)</t>
  </si>
  <si>
    <t>4.9.2.2 (NPS)</t>
  </si>
  <si>
    <t>4.9.2.2.1 (NNL)</t>
  </si>
  <si>
    <t>4.9.2.2.1 (NNS)</t>
  </si>
  <si>
    <t>4.9.2.2.1 (NL)</t>
  </si>
  <si>
    <t>4.9.2.2.1 (NS)</t>
  </si>
  <si>
    <t>4.9.2.2.1 (NPL)</t>
  </si>
  <si>
    <t>4.9.2.2.1 (NPS)</t>
  </si>
  <si>
    <t>4.9.2.2.2 (NNL)</t>
  </si>
  <si>
    <t>4.9.2.2.2 (NNS)</t>
  </si>
  <si>
    <t>4.9.2.2.2 (NL)</t>
  </si>
  <si>
    <t>4.9.2.2.2 (NS)</t>
  </si>
  <si>
    <t>4.9.2.2.2 (NPL)</t>
  </si>
  <si>
    <t>4.9.2.2.2 (NPS)</t>
  </si>
  <si>
    <t>4.9.2.2.3 (NNL)</t>
  </si>
  <si>
    <t>4.9.2.2.3 (NNS)</t>
  </si>
  <si>
    <t>4.9.2.2.3 (NL)</t>
  </si>
  <si>
    <t>4.9.2.2.3 (NS)</t>
  </si>
  <si>
    <t>4.9.2.2.3 (NPL)</t>
  </si>
  <si>
    <t>4.9.2.2.3 (NPS)</t>
  </si>
  <si>
    <t>4.9.2.2.4 (NNL)</t>
  </si>
  <si>
    <t>4.9.2.2.4 (NNS)</t>
  </si>
  <si>
    <t>4.9.2.2.4 (NL)</t>
  </si>
  <si>
    <t>4.9.2.2.4 (NS)</t>
  </si>
  <si>
    <t>4.9.2.2.4 (NPL)</t>
  </si>
  <si>
    <t>4.9.2.2.4 (NPS)</t>
  </si>
  <si>
    <t>4.9.2.2.5 (NNL)</t>
  </si>
  <si>
    <t>4.9.2.2.5 (NNS)</t>
  </si>
  <si>
    <t>4.9.2.2.5 (NL)</t>
  </si>
  <si>
    <t>4.9.2.2.5 (NS)</t>
  </si>
  <si>
    <t>4.9.2.2.5 (NPL)</t>
  </si>
  <si>
    <t>4.9.2.2.5 (NPS)</t>
  </si>
  <si>
    <t>4.9.2.2.6 (NNL)</t>
  </si>
  <si>
    <t>4.9.2.2.6 (NNS)</t>
  </si>
  <si>
    <t>4.9.2.2.6 (NL)</t>
  </si>
  <si>
    <t>4.9.2.2.6 (NS)</t>
  </si>
  <si>
    <t>4.9.2.2.6 (NPL)</t>
  </si>
  <si>
    <t>4.9.2.2.6 (NPS)</t>
  </si>
  <si>
    <t>4.9.2.2.7 (NNL)</t>
  </si>
  <si>
    <t>4.9.2.2.7 (NNS)</t>
  </si>
  <si>
    <t>4.9.2.2.7 (NL)</t>
  </si>
  <si>
    <t>4.9.2.2.7 (NS)</t>
  </si>
  <si>
    <t>4.9.2.2.7 (NPL)</t>
  </si>
  <si>
    <t>4.9.2.2.7 (NPS)</t>
  </si>
  <si>
    <t>4.9.2.2.8 (NNL)</t>
  </si>
  <si>
    <t>4.9.2.2.8 (NNS)</t>
  </si>
  <si>
    <t>4.9.2.2.8 (NL)</t>
  </si>
  <si>
    <t>4.9.2.2.8 (NS)</t>
  </si>
  <si>
    <t>4.9.2.2.8 (NPL)</t>
  </si>
  <si>
    <t>4.9.2.2.8 (NPS)</t>
  </si>
  <si>
    <t>4.9.2.2.9 (NNL)</t>
  </si>
  <si>
    <t>4.9.2.2.9 (NNS)</t>
  </si>
  <si>
    <t>4.9.2.2.9 (NL)</t>
  </si>
  <si>
    <t>4.9.2.2.9 (NS)</t>
  </si>
  <si>
    <t>4.9.2.2.9 (NPL)</t>
  </si>
  <si>
    <t>4.9.2.2.9 (NPS)</t>
  </si>
  <si>
    <t>4.9.3 (NNL)</t>
  </si>
  <si>
    <t>4.9.3 (NNS)</t>
  </si>
  <si>
    <t>4.9.3 (NL)</t>
  </si>
  <si>
    <t>4.9.3 (NS)</t>
  </si>
  <si>
    <t>4.9.3 (NPL)</t>
  </si>
  <si>
    <t>4.9.3 (NPS)</t>
  </si>
  <si>
    <t>4.9.4 (NNL)</t>
  </si>
  <si>
    <t>4.9.4 (NNS)</t>
  </si>
  <si>
    <t>4.9.4 (NL)</t>
  </si>
  <si>
    <t>4.9.4 (NS)</t>
  </si>
  <si>
    <t>4.9.4 (NPL)</t>
  </si>
  <si>
    <t>4.9.4 (NPS)</t>
  </si>
  <si>
    <t>4.9.5 (NNL)</t>
  </si>
  <si>
    <t>4.9.5 (NNS)</t>
  </si>
  <si>
    <t>4.9.5 (NL)</t>
  </si>
  <si>
    <t>4.9.5 (NS)</t>
  </si>
  <si>
    <t>4.9.5 (NPL)</t>
  </si>
  <si>
    <t>4.9.5 (NPS)</t>
  </si>
  <si>
    <t>4.4.1 (NNL)</t>
  </si>
  <si>
    <t>4.4.1 (NNS)</t>
  </si>
  <si>
    <t>4.4.1 (NL)</t>
  </si>
  <si>
    <t>4.4.1 (NS)</t>
  </si>
  <si>
    <t>4.4.1 (NPL)</t>
  </si>
  <si>
    <t>4.4.1 (NPS)</t>
  </si>
  <si>
    <t>4.4.2 (NNL)</t>
  </si>
  <si>
    <t>4.4.2 (NNS)</t>
  </si>
  <si>
    <t>4.4.2 (NL)</t>
  </si>
  <si>
    <t>4.4.2 (NS)</t>
  </si>
  <si>
    <t>4.4.2 (NPL)</t>
  </si>
  <si>
    <t>4.4.2 (NPS)</t>
  </si>
  <si>
    <t>4.4.2.1 (NNL)</t>
  </si>
  <si>
    <t>4.4.2.1 (NNS)</t>
  </si>
  <si>
    <t>4.4.2.1 (NL)</t>
  </si>
  <si>
    <t>4.4.2.1 (NS)</t>
  </si>
  <si>
    <t>4.4.2.1 (NPL)</t>
  </si>
  <si>
    <t>4.4.2.1 (NPS)</t>
  </si>
  <si>
    <t>4.4.2.1.1 (NNL)</t>
  </si>
  <si>
    <t>4.4.2.1.1 (NNS)</t>
  </si>
  <si>
    <t>4.4.2.1.1 (NL)</t>
  </si>
  <si>
    <t>4.4.2.1.1 (NS)</t>
  </si>
  <si>
    <t>4.4.2.1.1 (NPL)</t>
  </si>
  <si>
    <t>4.4.2.1.1 (NPS)</t>
  </si>
  <si>
    <t>4.4.2.2 (NNL)</t>
  </si>
  <si>
    <t>4.4.2.2 (NNS)</t>
  </si>
  <si>
    <t>4.4.2.2 (NL)</t>
  </si>
  <si>
    <t>4.4.2.2 (NS)</t>
  </si>
  <si>
    <t>4.4.2.2 (NPL)</t>
  </si>
  <si>
    <t>4.4.2.2 (NPS)</t>
  </si>
  <si>
    <t>4.4.2.2.1 (NNL)</t>
  </si>
  <si>
    <t>4.4.2.2.1 (NNS)</t>
  </si>
  <si>
    <t>4.4.2.2.1 (NL)</t>
  </si>
  <si>
    <t>4.4.2.2.1 (NS)</t>
  </si>
  <si>
    <t>4.4.2.2.1 (NPL)</t>
  </si>
  <si>
    <t>4.4.2.2.1 (NPS)</t>
  </si>
  <si>
    <t>4.4.2.3 (NNL)</t>
  </si>
  <si>
    <t>4.4.2.3 (NNS)</t>
  </si>
  <si>
    <t>4.4.2.3 (NL)</t>
  </si>
  <si>
    <t>4.4.2.3 (NS)</t>
  </si>
  <si>
    <t>4.4.2.3 (NPL)</t>
  </si>
  <si>
    <t>4.4.2.3 (NPS)</t>
  </si>
  <si>
    <t>4.4.2.3.1 (NNL)</t>
  </si>
  <si>
    <t>4.4.2.3.1 (NNS)</t>
  </si>
  <si>
    <t>4.4.2.3.1 (NL)</t>
  </si>
  <si>
    <t>4.4.2.3.1 (NS)</t>
  </si>
  <si>
    <t>4.4.2.3.1 (NPL)</t>
  </si>
  <si>
    <t>4.4.2.3.1 (NPS)</t>
  </si>
  <si>
    <t>4.4.2.4 (NNL)</t>
  </si>
  <si>
    <t>4.4.2.4 (NNS)</t>
  </si>
  <si>
    <t>4.4.2.4 (NL)</t>
  </si>
  <si>
    <t>4.4.2.4 (NS)</t>
  </si>
  <si>
    <t>4.4.2.4 (NPL)</t>
  </si>
  <si>
    <t>4.4.2.4 (NPS)</t>
  </si>
  <si>
    <t>4.4.2.4.1 (NNL)</t>
  </si>
  <si>
    <t>4.4.2.4.1 (NNS)</t>
  </si>
  <si>
    <t>4.4.2.4.1 (NL)</t>
  </si>
  <si>
    <t>4.4.2.4.1 (NS)</t>
  </si>
  <si>
    <t>4.4.2.4.1 (NPL)</t>
  </si>
  <si>
    <t>4.4.2.4.1 (NPS)</t>
  </si>
  <si>
    <t>4.4.2.4.2 (NNL)</t>
  </si>
  <si>
    <t>4.4.2.4.2 (NNS)</t>
  </si>
  <si>
    <t>4.4.2.4.2 (NL)</t>
  </si>
  <si>
    <t>4.4.2.4.2 (NS)</t>
  </si>
  <si>
    <t>4.4.2.4.2 (NPL)</t>
  </si>
  <si>
    <t>4.4.2.4.2 (NPS)</t>
  </si>
  <si>
    <t>4.4.2.5 (NNL)</t>
  </si>
  <si>
    <t>4.4.2.5 (NNS)</t>
  </si>
  <si>
    <t>4.4.2.5 (NL)</t>
  </si>
  <si>
    <t>4.4.2.5 (NS)</t>
  </si>
  <si>
    <t>4.4.2.5 (NPL)</t>
  </si>
  <si>
    <t>4.4.2.5 (NPS)</t>
  </si>
  <si>
    <t>4.4.2.5.1 (NNL)</t>
  </si>
  <si>
    <t>4.4.2.5.1 (NNS)</t>
  </si>
  <si>
    <t>4.4.2.5.1 (NL)</t>
  </si>
  <si>
    <t>4.4.2.5.1 (NS)</t>
  </si>
  <si>
    <t>4.4.2.5.1 (NPL)</t>
  </si>
  <si>
    <t>4.4.2.5.1 (NPS)</t>
  </si>
  <si>
    <t>4.4.2.6 (NNL)</t>
  </si>
  <si>
    <t>4.4.2.6 (NNS)</t>
  </si>
  <si>
    <t>4.4.2.6 (NL)</t>
  </si>
  <si>
    <t>4.4.2.6 (NS)</t>
  </si>
  <si>
    <t>4.4.2.6 (NPL)</t>
  </si>
  <si>
    <t>4.4.2.6 (NPS)</t>
  </si>
  <si>
    <t>4.4.2.6.1 (NNL)</t>
  </si>
  <si>
    <t>4.4.2.6.1 (NNS)</t>
  </si>
  <si>
    <t>4.4.2.6.1 (NL)</t>
  </si>
  <si>
    <t>4.4.2.6.1 (NS)</t>
  </si>
  <si>
    <t>4.4.2.6.1 (NPL)</t>
  </si>
  <si>
    <t>4.4.2.6.1 (NPS)</t>
  </si>
  <si>
    <t>4.4.2.6.2 (NNL)</t>
  </si>
  <si>
    <t>4.4.2.6.2 (NNS)</t>
  </si>
  <si>
    <t>4.4.2.6.2 (NL)</t>
  </si>
  <si>
    <t>4.4.2.6.2 (NS)</t>
  </si>
  <si>
    <t>4.4.2.6.2 (NPL)</t>
  </si>
  <si>
    <t>4.4.2.6.2 (NPS)</t>
  </si>
  <si>
    <t>4.4.2.7 (NNL)</t>
  </si>
  <si>
    <t>4.4.2.7 (NNS)</t>
  </si>
  <si>
    <t>4.4.2.7 (NL)</t>
  </si>
  <si>
    <t>4.4.2.7 (NS)</t>
  </si>
  <si>
    <t>4.4.2.7 (NPL)</t>
  </si>
  <si>
    <t>4.4.2.7 (NPS)</t>
  </si>
  <si>
    <t>4.4.2.7.1 (NNL)</t>
  </si>
  <si>
    <t>4.4.2.7.1 (NNS)</t>
  </si>
  <si>
    <t>4.4.2.7.1 (NL)</t>
  </si>
  <si>
    <t>4.4.2.7.1 (NS)</t>
  </si>
  <si>
    <t>4.4.2.7.1 (NPL)</t>
  </si>
  <si>
    <t>4.4.2.7.1 (NPS)</t>
  </si>
  <si>
    <t>4.4.2.8 (NNL)</t>
  </si>
  <si>
    <t>4.4.2.8 (NNS)</t>
  </si>
  <si>
    <t>4.4.2.8 (NL)</t>
  </si>
  <si>
    <t>4.4.2.8 (NS)</t>
  </si>
  <si>
    <t>4.4.2.8 (NPL)</t>
  </si>
  <si>
    <t>4.4.2.8 (NPS)</t>
  </si>
  <si>
    <t>4.4.2.8.1 (NNL)</t>
  </si>
  <si>
    <t>4.4.2.8.1 (NNS)</t>
  </si>
  <si>
    <t>4.4.2.8.1 (NL)</t>
  </si>
  <si>
    <t>4.4.2.8.1 (NS)</t>
  </si>
  <si>
    <t>4.4.2.8.1 (NPL)</t>
  </si>
  <si>
    <t>4.4.2.8.1 (NPS)</t>
  </si>
  <si>
    <t>4.4.2.8.2 (NNL)</t>
  </si>
  <si>
    <t>4.4.2.8.2 (NNS)</t>
  </si>
  <si>
    <t>4.4.2.8.2 (NL)</t>
  </si>
  <si>
    <t>4.4.2.8.2 (NS)</t>
  </si>
  <si>
    <t>4.4.2.8.2 (NPL)</t>
  </si>
  <si>
    <t>4.4.2.8.2 (NPS)</t>
  </si>
  <si>
    <t>4.4.2.8.3 (NNL)</t>
  </si>
  <si>
    <t>4.4.2.8.3 (NNS)</t>
  </si>
  <si>
    <t>4.4.2.8.3 (NL)</t>
  </si>
  <si>
    <t>4.4.2.8.3 (NS)</t>
  </si>
  <si>
    <t>4.4.2.8.3 (NPL)</t>
  </si>
  <si>
    <t>4.4.2.8.3 (NPS)</t>
  </si>
  <si>
    <t>4.4.2.8.4 (NNL)</t>
  </si>
  <si>
    <t>4.4.2.8.4 (NNS)</t>
  </si>
  <si>
    <t>4.4.2.8.4 (NL)</t>
  </si>
  <si>
    <t>4.4.2.8.4 (NS)</t>
  </si>
  <si>
    <t>4.4.2.8.4 (NPL)</t>
  </si>
  <si>
    <t>4.4.2.8.4 (NPS)</t>
  </si>
  <si>
    <t>4.4.2.8.5 (NNL)</t>
  </si>
  <si>
    <t>4.4.2.8.5 (NNS)</t>
  </si>
  <si>
    <t>4.4.2.8.5 (NL)</t>
  </si>
  <si>
    <t>4.4.2.8.5 (NS)</t>
  </si>
  <si>
    <t>4.4.2.8.5 (NPL)</t>
  </si>
  <si>
    <t>4.4.2.8.5 (NPS)</t>
  </si>
  <si>
    <t>4.4.2.9 (NNL)</t>
  </si>
  <si>
    <t>4.4.2.9 (NNS)</t>
  </si>
  <si>
    <t>4.4.2.9 (NL)</t>
  </si>
  <si>
    <t>4.4.2.9 (NS)</t>
  </si>
  <si>
    <t>4.4.2.9 (NPL)</t>
  </si>
  <si>
    <t>4.4.2.9 (NPS)</t>
  </si>
  <si>
    <t>4.4.2.9.1 (NNL)</t>
  </si>
  <si>
    <t>4.4.2.9.1 (NNS)</t>
  </si>
  <si>
    <t>4.4.2.9.1 (NL)</t>
  </si>
  <si>
    <t>4.4.2.9.1 (NS)</t>
  </si>
  <si>
    <t>4.4.2.9.1 (NPL)</t>
  </si>
  <si>
    <t>4.4.2.9.1 (NPS)</t>
  </si>
  <si>
    <t>4.4.2.10 (NNL)</t>
  </si>
  <si>
    <t>4.4.2.10 (NNS)</t>
  </si>
  <si>
    <t>4.4.2.10 (NL)</t>
  </si>
  <si>
    <t>4.4.2.10 (NS)</t>
  </si>
  <si>
    <t>4.4.2.10 (NPL)</t>
  </si>
  <si>
    <t>4.4.2.10 (NPS)</t>
  </si>
  <si>
    <t>4.4.2.10.1 (NNL)</t>
  </si>
  <si>
    <t>4.4.2.10.1 (NNS)</t>
  </si>
  <si>
    <t>4.4.2.10.1 (NL)</t>
  </si>
  <si>
    <t>4.4.2.10.1 (NS)</t>
  </si>
  <si>
    <t>4.4.2.10.1 (NPL)</t>
  </si>
  <si>
    <t>4.4.2.10.1 (NPS)</t>
  </si>
  <si>
    <t>4.4.2.11 (NNL)</t>
  </si>
  <si>
    <t>4.4.2.11 (NNS)</t>
  </si>
  <si>
    <t>4.4.2.11 (NL)</t>
  </si>
  <si>
    <t>4.4.2.11 (NS)</t>
  </si>
  <si>
    <t>4.4.2.11 (NPL)</t>
  </si>
  <si>
    <t>4.4.2.11 (NPS)</t>
  </si>
  <si>
    <t>4.4.2.11.1 (NNL)</t>
  </si>
  <si>
    <t>4.4.2.11.1 (NNS)</t>
  </si>
  <si>
    <t>4.4.2.11.1 (NL)</t>
  </si>
  <si>
    <t>4.4.2.11.1 (NS)</t>
  </si>
  <si>
    <t>4.4.2.11.1 (NPL)</t>
  </si>
  <si>
    <t>4.4.2.11.1 (NPS)</t>
  </si>
  <si>
    <t>4.4.2.12 (NNL)</t>
  </si>
  <si>
    <t>4.4.2.12 (NNS)</t>
  </si>
  <si>
    <t>4.4.2.12 (NL)</t>
  </si>
  <si>
    <t>4.4.2.12 (NS)</t>
  </si>
  <si>
    <t>4.4.2.12 (NPL)</t>
  </si>
  <si>
    <t>4.4.2.12 (NPS)</t>
  </si>
  <si>
    <t>4.4.2.12.1 (NNL)</t>
  </si>
  <si>
    <t>4.4.2.12.1 (NNS)</t>
  </si>
  <si>
    <t>4.4.2.12.1 (NL)</t>
  </si>
  <si>
    <t>4.4.2.12.1 (NS)</t>
  </si>
  <si>
    <t>4.4.2.12.1 (NPL)</t>
  </si>
  <si>
    <t>4.4.2.12.1 (NPS)</t>
  </si>
  <si>
    <t>4.4.2.13 (NNL)</t>
  </si>
  <si>
    <t>4.4.2.13 (NNS)</t>
  </si>
  <si>
    <t>4.4.2.13 (NL)</t>
  </si>
  <si>
    <t>4.4.2.13 (NS)</t>
  </si>
  <si>
    <t>4.4.2.13 (NPL)</t>
  </si>
  <si>
    <t>4.4.2.13 (NPS)</t>
  </si>
  <si>
    <t>4.4.2.13.1 (NNL)</t>
  </si>
  <si>
    <t>4.4.2.13.1 (NNS)</t>
  </si>
  <si>
    <t>4.4.2.13.1 (NL)</t>
  </si>
  <si>
    <t>4.4.2.13.1 (NS)</t>
  </si>
  <si>
    <t>4.4.2.13.1 (NPL)</t>
  </si>
  <si>
    <t>4.4.2.13.1 (NPS)</t>
  </si>
  <si>
    <t>4.4.2.13.2 (NNL)</t>
  </si>
  <si>
    <t>4.4.2.13.2 (NNS)</t>
  </si>
  <si>
    <t>4.4.2.13.2 (NL)</t>
  </si>
  <si>
    <t>4.4.2.13.2 (NS)</t>
  </si>
  <si>
    <t>4.4.2.13.2 (NPL)</t>
  </si>
  <si>
    <t>4.4.2.13.2 (NPS)</t>
  </si>
  <si>
    <t>4.4.3 (NNL)</t>
  </si>
  <si>
    <t>4.4.3 (NNS)</t>
  </si>
  <si>
    <t>4.4.3 (NL)</t>
  </si>
  <si>
    <t>4.4.3 (NS)</t>
  </si>
  <si>
    <t>4.4.3 (NPL)</t>
  </si>
  <si>
    <t>4.4.3 (NPS)</t>
  </si>
  <si>
    <t>4.4.3.1 (NNL)</t>
  </si>
  <si>
    <t>4.4.3.1 (NNS)</t>
  </si>
  <si>
    <t>4.4.3.1 (NL)</t>
  </si>
  <si>
    <t>4.4.3.1 (NS)</t>
  </si>
  <si>
    <t>4.4.3.1 (NPL)</t>
  </si>
  <si>
    <t>4.4.3.1 (NPS)</t>
  </si>
  <si>
    <t>4.4.3.1.1 (NNL)</t>
  </si>
  <si>
    <t>4.4.3.1.1 (NNS)</t>
  </si>
  <si>
    <t>4.4.3.1.1 (NL)</t>
  </si>
  <si>
    <t>4.4.3.1.1 (NS)</t>
  </si>
  <si>
    <t>4.4.3.1.1 (NPL)</t>
  </si>
  <si>
    <t>4.4.3.1.1 (NPS)</t>
  </si>
  <si>
    <t>4.4.3.1.2 (NNL)</t>
  </si>
  <si>
    <t>4.4.3.1.2 (NNS)</t>
  </si>
  <si>
    <t>4.4.3.1.2 (NL)</t>
  </si>
  <si>
    <t>4.4.3.1.2 (NS)</t>
  </si>
  <si>
    <t>4.4.3.1.2 (NPL)</t>
  </si>
  <si>
    <t>4.4.3.1.2 (NPS)</t>
  </si>
  <si>
    <t>4.4.3.2 (NNL)</t>
  </si>
  <si>
    <t>4.4.3.2 (NNS)</t>
  </si>
  <si>
    <t>4.4.3.2 (NL)</t>
  </si>
  <si>
    <t>4.4.3.2 (NS)</t>
  </si>
  <si>
    <t>4.4.3.2 (NPL)</t>
  </si>
  <si>
    <t>4.4.3.2 (NPS)</t>
  </si>
  <si>
    <t>4.4.3.2.1 (NNL)</t>
  </si>
  <si>
    <t>4.4.3.2.1 (NNS)</t>
  </si>
  <si>
    <t>4.4.3.2.1 (NL)</t>
  </si>
  <si>
    <t>4.4.3.2.1 (NS)</t>
  </si>
  <si>
    <t>4.4.3.2.1 (NPL)</t>
  </si>
  <si>
    <t>4.4.3.2.1 (NPS)</t>
  </si>
  <si>
    <t>4.4.3.2.2 (NNL)</t>
  </si>
  <si>
    <t>4.4.3.2.2 (NNS)</t>
  </si>
  <si>
    <t>4.4.3.2.2 (NL)</t>
  </si>
  <si>
    <t>4.4.3.2.2 (NS)</t>
  </si>
  <si>
    <t>4.4.3.2.2 (NPL)</t>
  </si>
  <si>
    <t>4.4.3.2.2 (NPS)</t>
  </si>
  <si>
    <t>4.4.3.3 (NNL)</t>
  </si>
  <si>
    <t>4.4.3.3 (NNS)</t>
  </si>
  <si>
    <t>4.4.3.3 (NL)</t>
  </si>
  <si>
    <t>4.4.3.3 (NS)</t>
  </si>
  <si>
    <t>4.4.3.3 (NPL)</t>
  </si>
  <si>
    <t>4.4.3.3 (NPS)</t>
  </si>
  <si>
    <t>4.4.3.3.1 (NNL)</t>
  </si>
  <si>
    <t>4.4.3.3.1 (NNS)</t>
  </si>
  <si>
    <t>4.4.3.3.1 (NL)</t>
  </si>
  <si>
    <t>4.4.3.3.1 (NS)</t>
  </si>
  <si>
    <t>4.4.3.3.1 (NPL)</t>
  </si>
  <si>
    <t>4.4.3.3.1 (NPS)</t>
  </si>
  <si>
    <t>4.4.3.3.2 (NNL)</t>
  </si>
  <si>
    <t>4.4.3.3.2 (NNS)</t>
  </si>
  <si>
    <t>4.4.3.3.2 (NL)</t>
  </si>
  <si>
    <t>4.4.3.3.2 (NS)</t>
  </si>
  <si>
    <t>4.4.3.3.2 (NPL)</t>
  </si>
  <si>
    <t>4.4.3.3.2 (NPS)</t>
  </si>
  <si>
    <t>4.4.3.3.3 (NNL)</t>
  </si>
  <si>
    <t>4.4.3.3.3 (NNS)</t>
  </si>
  <si>
    <t>4.4.3.3.3 (NL)</t>
  </si>
  <si>
    <t>4.4.3.3.3 (NS)</t>
  </si>
  <si>
    <t>4.4.3.3.3 (NPL)</t>
  </si>
  <si>
    <t>4.4.3.3.3 (NPS)</t>
  </si>
  <si>
    <t>4.4.3.3.4 (NNL)</t>
  </si>
  <si>
    <t>4.4.3.3.4 (NNS)</t>
  </si>
  <si>
    <t>4.4.3.3.4 (NL)</t>
  </si>
  <si>
    <t>4.4.3.3.4 (NS)</t>
  </si>
  <si>
    <t>4.4.3.3.4 (NPL)</t>
  </si>
  <si>
    <t>4.4.3.3.4 (NPS)</t>
  </si>
  <si>
    <t>4.4.3.3.5 (NNL)</t>
  </si>
  <si>
    <t>4.4.3.3.5 (NNS)</t>
  </si>
  <si>
    <t>4.4.3.3.5 (NL)</t>
  </si>
  <si>
    <t>4.4.3.3.5 (NS)</t>
  </si>
  <si>
    <t>4.4.3.3.5 (NPL)</t>
  </si>
  <si>
    <t>4.4.3.3.5 (NPS)</t>
  </si>
  <si>
    <t>4.4.3.4 (NNL)</t>
  </si>
  <si>
    <t>4.4.3.4 (NNS)</t>
  </si>
  <si>
    <t>4.4.3.4 (NL)</t>
  </si>
  <si>
    <t>4.4.3.4 (NS)</t>
  </si>
  <si>
    <t>4.4.3.4 (NPL)</t>
  </si>
  <si>
    <t>4.4.3.4 (NPS)</t>
  </si>
  <si>
    <t>4.4.3.4.1 (NNL)</t>
  </si>
  <si>
    <t>4.4.3.4.1 (NNS)</t>
  </si>
  <si>
    <t>4.4.3.4.1 (NL)</t>
  </si>
  <si>
    <t>4.4.3.4.1 (NS)</t>
  </si>
  <si>
    <t>4.4.3.4.1 (NPL)</t>
  </si>
  <si>
    <t>4.4.3.4.1 (NPS)</t>
  </si>
  <si>
    <t>4.4.3.5 (NNL)</t>
  </si>
  <si>
    <t>4.4.3.5 (NNS)</t>
  </si>
  <si>
    <t>4.4.3.5 (NL)</t>
  </si>
  <si>
    <t>4.4.3.5 (NS)</t>
  </si>
  <si>
    <t>4.4.3.5 (NPL)</t>
  </si>
  <si>
    <t>4.4.3.5 (NPS)</t>
  </si>
  <si>
    <t>4.4.3.5.1 (NNL)</t>
  </si>
  <si>
    <t>4.4.3.5.1 (NNS)</t>
  </si>
  <si>
    <t>4.4.3.5.1 (NL)</t>
  </si>
  <si>
    <t>4.4.3.5.1 (NS)</t>
  </si>
  <si>
    <t>4.4.3.5.1 (NPL)</t>
  </si>
  <si>
    <t>4.4.3.5.1 (NPS)</t>
  </si>
  <si>
    <t>4.4.3.5.2 (NNL)</t>
  </si>
  <si>
    <t>4.4.3.5.2 (NNS)</t>
  </si>
  <si>
    <t>4.4.3.5.2 (NL)</t>
  </si>
  <si>
    <t>4.4.3.5.2 (NS)</t>
  </si>
  <si>
    <t>4.4.3.5.2 (NPL)</t>
  </si>
  <si>
    <t>4.4.3.5.2 (NPS)</t>
  </si>
  <si>
    <t>4.4.3.5.3 (NNL)</t>
  </si>
  <si>
    <t>4.4.3.5.3 (NNS)</t>
  </si>
  <si>
    <t>4.4.3.5.3 (NL)</t>
  </si>
  <si>
    <t>4.4.3.5.3 (NS)</t>
  </si>
  <si>
    <t>4.4.3.5.3 (NPL)</t>
  </si>
  <si>
    <t>4.4.3.5.3 (NPS)</t>
  </si>
  <si>
    <t>4.4.3.6 (NNL)</t>
  </si>
  <si>
    <t>4.4.3.6 (NNS)</t>
  </si>
  <si>
    <t>4.4.3.6 (NL)</t>
  </si>
  <si>
    <t>4.4.3.6 (NS)</t>
  </si>
  <si>
    <t>4.4.3.6 (NPL)</t>
  </si>
  <si>
    <t>4.4.3.6 (NPS)</t>
  </si>
  <si>
    <t>4.4.3.6.1 (NNL)</t>
  </si>
  <si>
    <t>4.4.3.6.1 (NNS)</t>
  </si>
  <si>
    <t>4.4.3.6.1 (NL)</t>
  </si>
  <si>
    <t>4.4.3.6.1 (NS)</t>
  </si>
  <si>
    <t>4.4.3.6.1 (NPL)</t>
  </si>
  <si>
    <t>4.4.3.6.1 (NPS)</t>
  </si>
  <si>
    <t>4.4.3.6.2 (NNL)</t>
  </si>
  <si>
    <t>4.4.3.6.2 (NNS)</t>
  </si>
  <si>
    <t>4.4.3.6.2 (NL)</t>
  </si>
  <si>
    <t>4.4.3.6.2 (NS)</t>
  </si>
  <si>
    <t>4.4.3.6.2 (NPL)</t>
  </si>
  <si>
    <t>4.4.3.6.2 (NPS)</t>
  </si>
  <si>
    <t>4.4.3.6.3 (NNL)</t>
  </si>
  <si>
    <t>4.4.3.6.3 (NNS)</t>
  </si>
  <si>
    <t>4.4.3.6.3 (NL)</t>
  </si>
  <si>
    <t>4.4.3.6.3 (NS)</t>
  </si>
  <si>
    <t>4.4.3.6.3 (NPL)</t>
  </si>
  <si>
    <t>4.4.3.6.3 (NPS)</t>
  </si>
  <si>
    <t>4.4.3.6.4 (NNL)</t>
  </si>
  <si>
    <t>4.4.3.6.4 (NNS)</t>
  </si>
  <si>
    <t>4.4.3.6.4 (NL)</t>
  </si>
  <si>
    <t>4.4.3.6.4 (NS)</t>
  </si>
  <si>
    <t>4.4.3.6.4 (NPL)</t>
  </si>
  <si>
    <t>4.4.3.6.4 (NPS)</t>
  </si>
  <si>
    <t>4.4.3.7 (NNL)</t>
  </si>
  <si>
    <t>4.4.3.7 (NNS)</t>
  </si>
  <si>
    <t>4.4.3.7 (NL)</t>
  </si>
  <si>
    <t>4.4.3.7 (NS)</t>
  </si>
  <si>
    <t>4.4.3.7 (NPL)</t>
  </si>
  <si>
    <t>4.4.3.7 (NPS)</t>
  </si>
  <si>
    <t>4.4.3.7.1 (NNL)</t>
  </si>
  <si>
    <t>4.4.3.7.1 (NNS)</t>
  </si>
  <si>
    <t>4.4.3.7.1 (NL)</t>
  </si>
  <si>
    <t>4.4.3.7.1 (NS)</t>
  </si>
  <si>
    <t>4.4.3.7.1 (NPL)</t>
  </si>
  <si>
    <t>4.4.3.7.1 (NPS)</t>
  </si>
  <si>
    <t>4.4.3.7.2 (NNL)</t>
  </si>
  <si>
    <t>4.4.3.7.2 (NNS)</t>
  </si>
  <si>
    <t>4.4.3.7.2 (NL)</t>
  </si>
  <si>
    <t>4.4.3.7.2 (NS)</t>
  </si>
  <si>
    <t>4.4.3.7.2 (NPL)</t>
  </si>
  <si>
    <t>4.4.3.7.2 (NPS)</t>
  </si>
  <si>
    <t>4.4.3.10 (NNL)</t>
  </si>
  <si>
    <t>4.4.3.10 (NNS)</t>
  </si>
  <si>
    <t>4.4.3.10 (NL)</t>
  </si>
  <si>
    <t>4.4.3.10 (NS)</t>
  </si>
  <si>
    <t>4.4.3.10 (NPL)</t>
  </si>
  <si>
    <t>4.4.3.10 (NPS)</t>
  </si>
  <si>
    <t>4.4.3.10.2 (NNL)</t>
  </si>
  <si>
    <t>4.4.3.10.2 (NNS)</t>
  </si>
  <si>
    <t>4.4.3.10.2 (NL)</t>
  </si>
  <si>
    <t>4.4.3.10.2 (NS)</t>
  </si>
  <si>
    <t>4.4.3.10.2 (NPL)</t>
  </si>
  <si>
    <t>4.4.3.10.2 (NPS)</t>
  </si>
  <si>
    <t>4.4.3.11 (NNL)</t>
  </si>
  <si>
    <t>4.4.3.11 (NNS)</t>
  </si>
  <si>
    <t>4.4.3.11 (NL)</t>
  </si>
  <si>
    <t>4.4.3.11 (NS)</t>
  </si>
  <si>
    <t>4.4.3.11 (NPL)</t>
  </si>
  <si>
    <t>4.4.3.11 (NPS)</t>
  </si>
  <si>
    <t>4.4.3.11.1 (NNL)</t>
  </si>
  <si>
    <t>4.4.3.11.1 (NNS)</t>
  </si>
  <si>
    <t>4.4.3.11.1 (NL)</t>
  </si>
  <si>
    <t>4.4.3.11.1 (NS)</t>
  </si>
  <si>
    <t>4.4.3.11.1 (NPL)</t>
  </si>
  <si>
    <t>4.4.3.11.1 (NPS)</t>
  </si>
  <si>
    <t>4.4.3.11.2 (NNL)</t>
  </si>
  <si>
    <t>4.4.3.11.2 (NNS)</t>
  </si>
  <si>
    <t>4.4.3.11.2 (NL)</t>
  </si>
  <si>
    <t>4.4.3.11.2 (NS)</t>
  </si>
  <si>
    <t>4.4.3.11.2 (NPL)</t>
  </si>
  <si>
    <t>4.4.3.11.2 (NPS)</t>
  </si>
  <si>
    <t>4.4.4 (NNL)</t>
  </si>
  <si>
    <t>4.4.4 (NNS)</t>
  </si>
  <si>
    <t>4.4.4 (NL)</t>
  </si>
  <si>
    <t>4.4.4 (NS)</t>
  </si>
  <si>
    <t>4.4.4 (NPL)</t>
  </si>
  <si>
    <t>4.4.4 (NPS)</t>
  </si>
  <si>
    <t>4.4.4.1 (NNL)</t>
  </si>
  <si>
    <t>4.4.4.1 (NNS)</t>
  </si>
  <si>
    <t>4.4.4.1 (NL)</t>
  </si>
  <si>
    <t>4.4.4.1 (NS)</t>
  </si>
  <si>
    <t>4.4.4.1 (NPL)</t>
  </si>
  <si>
    <t>4.4.4.1 (NPS)</t>
  </si>
  <si>
    <t>4.4.4.1.1 (NNL)</t>
  </si>
  <si>
    <t>4.4.4.1.1 (NNS)</t>
  </si>
  <si>
    <t>4.4.4.1.1 (NL)</t>
  </si>
  <si>
    <t>4.4.4.1.1 (NS)</t>
  </si>
  <si>
    <t>4.4.4.1.1 (NPL)</t>
  </si>
  <si>
    <t>4.4.4.1.1 (NPS)</t>
  </si>
  <si>
    <t>4.4.4.1.2 (NNL)</t>
  </si>
  <si>
    <t>4.4.4.1.2 (NNS)</t>
  </si>
  <si>
    <t>4.4.4.1.2 (NL)</t>
  </si>
  <si>
    <t>4.4.4.1.2 (NS)</t>
  </si>
  <si>
    <t>4.4.4.1.2 (NPL)</t>
  </si>
  <si>
    <t>4.4.4.1.2 (NPS)</t>
  </si>
  <si>
    <t>4.4.4.1.3 (NNL)</t>
  </si>
  <si>
    <t>4.4.4.1.3 (NNS)</t>
  </si>
  <si>
    <t>4.4.4.1.3 (NL)</t>
  </si>
  <si>
    <t>4.4.4.1.3 (NS)</t>
  </si>
  <si>
    <t>4.4.4.1.3 (NPL)</t>
  </si>
  <si>
    <t>4.4.4.1.3 (NPS)</t>
  </si>
  <si>
    <t>4.4.4.1.4 (NNL)</t>
  </si>
  <si>
    <t>4.4.4.1.4 (NNS)</t>
  </si>
  <si>
    <t>4.4.4.1.4 (NL)</t>
  </si>
  <si>
    <t>4.4.4.1.4 (NS)</t>
  </si>
  <si>
    <t>4.4.4.1.4 (NPL)</t>
  </si>
  <si>
    <t>4.4.4.1.4 (NPS)</t>
  </si>
  <si>
    <t>4.4.4.2 (NNL)</t>
  </si>
  <si>
    <t>4.4.4.2 (NNS)</t>
  </si>
  <si>
    <t>4.4.4.2 (NL)</t>
  </si>
  <si>
    <t>4.4.4.2 (NS)</t>
  </si>
  <si>
    <t>4.4.4.2 (NPL)</t>
  </si>
  <si>
    <t>4.4.4.2 (NPS)</t>
  </si>
  <si>
    <t>4.4.4.2.1 (NNL)</t>
  </si>
  <si>
    <t>4.4.4.2.1 (NNS)</t>
  </si>
  <si>
    <t>4.4.4.2.1 (NL)</t>
  </si>
  <si>
    <t>4.4.4.2.1 (NS)</t>
  </si>
  <si>
    <t>4.4.4.2.1 (NPL)</t>
  </si>
  <si>
    <t>4.4.4.2.1 (NPS)</t>
  </si>
  <si>
    <t>4.4.4.2.2 (NNL)</t>
  </si>
  <si>
    <t>4.4.4.2.2 (NNS)</t>
  </si>
  <si>
    <t>4.4.4.2.2 (NL)</t>
  </si>
  <si>
    <t>4.4.4.2.2 (NS)</t>
  </si>
  <si>
    <t>4.4.4.2.2 (NPL)</t>
  </si>
  <si>
    <t>4.4.4.2.2 (NPS)</t>
  </si>
  <si>
    <t>4.4.4.2.3 (NNL)</t>
  </si>
  <si>
    <t>4.4.4.2.3 (NNS)</t>
  </si>
  <si>
    <t>4.4.4.2.3 (NL)</t>
  </si>
  <si>
    <t>4.4.4.2.3 (NS)</t>
  </si>
  <si>
    <t>4.4.4.2.3 (NPL)</t>
  </si>
  <si>
    <t>4.4.4.2.3 (NPS)</t>
  </si>
  <si>
    <t>4.4.4.3 (NNL)</t>
  </si>
  <si>
    <t>4.4.4.3 (NNS)</t>
  </si>
  <si>
    <t>4.4.4.3 (NL)</t>
  </si>
  <si>
    <t>4.4.4.3 (NS)</t>
  </si>
  <si>
    <t>4.4.4.3 (NPL)</t>
  </si>
  <si>
    <t>4.4.4.3 (NPS)</t>
  </si>
  <si>
    <t>4.4.4.3.1 (NNL)</t>
  </si>
  <si>
    <t>4.4.4.3.1 (NNS)</t>
  </si>
  <si>
    <t>4.4.4.3.1 (NL)</t>
  </si>
  <si>
    <t>4.4.4.3.1 (NS)</t>
  </si>
  <si>
    <t>4.4.4.3.1 (NPL)</t>
  </si>
  <si>
    <t>4.4.4.3.1 (NPS)</t>
  </si>
  <si>
    <t>4.4.4.3.2 (NNL)</t>
  </si>
  <si>
    <t>4.4.4.3.2 (NNS)</t>
  </si>
  <si>
    <t>4.4.4.3.2 (NL)</t>
  </si>
  <si>
    <t>4.4.4.3.2 (NS)</t>
  </si>
  <si>
    <t>4.4.4.3.2 (NPL)</t>
  </si>
  <si>
    <t>4.4.4.3.2 (NPS)</t>
  </si>
  <si>
    <t>4.4.4.4 (NNL)</t>
  </si>
  <si>
    <t>4.4.4.4 (NNS)</t>
  </si>
  <si>
    <t>4.4.4.4 (NL)</t>
  </si>
  <si>
    <t>4.4.4.4 (NS)</t>
  </si>
  <si>
    <t>4.4.4.4 (NPL)</t>
  </si>
  <si>
    <t>4.4.4.4 (NPS)</t>
  </si>
  <si>
    <t>4.4.4.4.1 (NNL)</t>
  </si>
  <si>
    <t>4.4.4.4.1 (NNS)</t>
  </si>
  <si>
    <t>4.4.4.4.1 (NL)</t>
  </si>
  <si>
    <t>4.4.4.4.1 (NS)</t>
  </si>
  <si>
    <t>4.4.4.4.1 (NPL)</t>
  </si>
  <si>
    <t>4.4.4.4.1 (NPS)</t>
  </si>
  <si>
    <t>4.4.4.5 (NNL)</t>
  </si>
  <si>
    <t>4.4.4.5 (NNS)</t>
  </si>
  <si>
    <t>4.4.4.5 (NL)</t>
  </si>
  <si>
    <t>4.4.4.5 (NS)</t>
  </si>
  <si>
    <t>4.4.4.5 (NPL)</t>
  </si>
  <si>
    <t>4.4.4.5 (NPS)</t>
  </si>
  <si>
    <t>4.4.4.5.1 (NNL)</t>
  </si>
  <si>
    <t>4.4.4.5.1 (NNS)</t>
  </si>
  <si>
    <t>4.4.4.5.1 (NL)</t>
  </si>
  <si>
    <t>4.4.4.5.1 (NS)</t>
  </si>
  <si>
    <t>4.4.4.5.1 (NPL)</t>
  </si>
  <si>
    <t>4.4.4.5.1 (NPS)</t>
  </si>
  <si>
    <t>4.4.5 (NNL)</t>
  </si>
  <si>
    <t>4.4.5 (NNS)</t>
  </si>
  <si>
    <t>4.4.5 (NL)</t>
  </si>
  <si>
    <t>4.4.5 (NS)</t>
  </si>
  <si>
    <t>4.4.5 (NPL)</t>
  </si>
  <si>
    <t>4.4.5 (NPS)</t>
  </si>
  <si>
    <t>4.4.5.1 (NNL)</t>
  </si>
  <si>
    <t>4.4.5.1 (NNS)</t>
  </si>
  <si>
    <t>4.4.5.1 (NL)</t>
  </si>
  <si>
    <t>4.4.5.1 (NS)</t>
  </si>
  <si>
    <t>4.4.5.1 (NPL)</t>
  </si>
  <si>
    <t>4.4.5.1 (NPS)</t>
  </si>
  <si>
    <t>4.4.5.1.1 (NNL)</t>
  </si>
  <si>
    <t>4.4.5.1.1 (NNS)</t>
  </si>
  <si>
    <t>4.4.5.1.1 (NL)</t>
  </si>
  <si>
    <t>4.4.5.1.1 (NS)</t>
  </si>
  <si>
    <t>4.4.5.1.1 (NPL)</t>
  </si>
  <si>
    <t>4.4.5.1.1 (NPS)</t>
  </si>
  <si>
    <t>4.4.5.1.2 (NNL)</t>
  </si>
  <si>
    <t>4.4.5.1.2 (NNS)</t>
  </si>
  <si>
    <t>4.4.5.1.2 (NL)</t>
  </si>
  <si>
    <t>4.4.5.1.2 (NS)</t>
  </si>
  <si>
    <t>4.4.5.1.2 (NPL)</t>
  </si>
  <si>
    <t>4.4.5.1.2 (NPS)</t>
  </si>
  <si>
    <t>4.4.5.2 (NNL)</t>
  </si>
  <si>
    <t>4.4.5.2 (NNS)</t>
  </si>
  <si>
    <t>4.4.5.2 (NL)</t>
  </si>
  <si>
    <t>4.4.5.2 (NS)</t>
  </si>
  <si>
    <t>4.4.5.2 (NPL)</t>
  </si>
  <si>
    <t>4.4.5.2 (NPS)</t>
  </si>
  <si>
    <t>4.4.5.2.1 (NNL)</t>
  </si>
  <si>
    <t>4.4.5.2.1 (NNS)</t>
  </si>
  <si>
    <t>4.4.5.2.1 (NL)</t>
  </si>
  <si>
    <t>4.4.5.2.1 (NS)</t>
  </si>
  <si>
    <t>4.4.5.2.1 (NPL)</t>
  </si>
  <si>
    <t>4.4.5.2.1 (NPS)</t>
  </si>
  <si>
    <t>4.4.5.2.2 (NNL)</t>
  </si>
  <si>
    <t>4.4.5.2.2 (NNS)</t>
  </si>
  <si>
    <t>4.4.5.2.2 (NL)</t>
  </si>
  <si>
    <t>4.4.5.2.2 (NS)</t>
  </si>
  <si>
    <t>4.4.5.2.2 (NPL)</t>
  </si>
  <si>
    <t>4.4.5.2.2 (NPS)</t>
  </si>
  <si>
    <t>4.4.5.2.3 (NNL)</t>
  </si>
  <si>
    <t>4.4.5.2.3 (NNS)</t>
  </si>
  <si>
    <t>4.4.5.2.3 (NL)</t>
  </si>
  <si>
    <t>4.4.5.2.3 (NS)</t>
  </si>
  <si>
    <t>4.4.5.2.3 (NPL)</t>
  </si>
  <si>
    <t>4.4.5.2.3 (NPS)</t>
  </si>
  <si>
    <t>4.4.5.2.4 (NNL)</t>
  </si>
  <si>
    <t>4.4.5.2.4 (NNS)</t>
  </si>
  <si>
    <t>4.4.5.2.4 (NL)</t>
  </si>
  <si>
    <t>4.4.5.2.4 (NS)</t>
  </si>
  <si>
    <t>4.4.5.2.4 (NPL)</t>
  </si>
  <si>
    <t>4.4.5.2.4 (NPS)</t>
  </si>
  <si>
    <t>4.4.5.3 (NNL)</t>
  </si>
  <si>
    <t>4.4.5.3 (NNS)</t>
  </si>
  <si>
    <t>4.4.5.3 (NL)</t>
  </si>
  <si>
    <t>4.4.5.3 (NS)</t>
  </si>
  <si>
    <t>4.4.5.3 (NPL)</t>
  </si>
  <si>
    <t>4.4.5.3 (NPS)</t>
  </si>
  <si>
    <t>4.4.5.3.1 (NNL)</t>
  </si>
  <si>
    <t>4.4.5.3.1 (NNS)</t>
  </si>
  <si>
    <t>4.4.5.3.1 (NL)</t>
  </si>
  <si>
    <t>4.4.5.3.1 (NS)</t>
  </si>
  <si>
    <t>4.4.5.3.1 (NPL)</t>
  </si>
  <si>
    <t>4.4.5.3.1 (NPS)</t>
  </si>
  <si>
    <t>4.4.5.4 (NNL)</t>
  </si>
  <si>
    <t>4.4.5.4 (NNS)</t>
  </si>
  <si>
    <t>4.4.5.4 (NL)</t>
  </si>
  <si>
    <t>4.4.5.4 (NS)</t>
  </si>
  <si>
    <t>4.4.5.4 (NPL)</t>
  </si>
  <si>
    <t>4.4.5.4 (NPS)</t>
  </si>
  <si>
    <t>4.4.5.4.1 (NNL)</t>
  </si>
  <si>
    <t>4.4.5.4.1 (NNS)</t>
  </si>
  <si>
    <t>4.4.5.4.1 (NL)</t>
  </si>
  <si>
    <t>4.4.5.4.1 (NS)</t>
  </si>
  <si>
    <t>4.4.5.4.1 (NPL)</t>
  </si>
  <si>
    <t>4.4.5.4.1 (NPS)</t>
  </si>
  <si>
    <t>4.4.5.5 (NNL)</t>
  </si>
  <si>
    <t>4.4.5.5 (NNS)</t>
  </si>
  <si>
    <t>4.4.5.5 (NL)</t>
  </si>
  <si>
    <t>4.4.5.5 (NS)</t>
  </si>
  <si>
    <t>4.4.5.5 (NPL)</t>
  </si>
  <si>
    <t>4.4.5.5 (NPS)</t>
  </si>
  <si>
    <t>4.4.5.5.1 (NNL)</t>
  </si>
  <si>
    <t>4.4.5.5.1 (NNS)</t>
  </si>
  <si>
    <t>4.4.5.5.1 (NL)</t>
  </si>
  <si>
    <t>4.4.5.5.1 (NS)</t>
  </si>
  <si>
    <t>4.4.5.5.1 (NPL)</t>
  </si>
  <si>
    <t>4.4.5.5.1 (NPS)</t>
  </si>
  <si>
    <t>4.4.5.6 (NNL)</t>
  </si>
  <si>
    <t>4.4.5.6 (NNS)</t>
  </si>
  <si>
    <t>4.4.5.6 (NL)</t>
  </si>
  <si>
    <t>4.4.5.6 (NS)</t>
  </si>
  <si>
    <t>4.4.5.6 (NPL)</t>
  </si>
  <si>
    <t>4.4.5.6 (NPS)</t>
  </si>
  <si>
    <t>4.4.5.6.1 (NNL)</t>
  </si>
  <si>
    <t>4.4.5.6.1 (NNS)</t>
  </si>
  <si>
    <t>4.4.5.6.1 (NL)</t>
  </si>
  <si>
    <t>4.4.5.6.1 (NS)</t>
  </si>
  <si>
    <t>4.4.5.6.1 (NPL)</t>
  </si>
  <si>
    <t>4.4.5.6.1 (NPS)</t>
  </si>
  <si>
    <t>4.4.6 (NNL)</t>
  </si>
  <si>
    <t>4.4.6 (NNS)</t>
  </si>
  <si>
    <t>4.4.6 (NL)</t>
  </si>
  <si>
    <t>4.4.6 (NS)</t>
  </si>
  <si>
    <t>4.4.6 (NPL)</t>
  </si>
  <si>
    <t>4.4.6 (NPS)</t>
  </si>
  <si>
    <t>4.4.6.1 (NNL)</t>
  </si>
  <si>
    <t>4.4.6.1 (NNS)</t>
  </si>
  <si>
    <t>4.4.6.1 (NL)</t>
  </si>
  <si>
    <t>4.4.6.1 (NS)</t>
  </si>
  <si>
    <t>4.4.6.1 (NPL)</t>
  </si>
  <si>
    <t>4.4.6.1 (NPS)</t>
  </si>
  <si>
    <t>4.4.6.1.1 (NNL)</t>
  </si>
  <si>
    <t>4.4.6.1.1 (NNS)</t>
  </si>
  <si>
    <t>4.4.6.1.1 (NL)</t>
  </si>
  <si>
    <t>4.4.6.1.1 (NS)</t>
  </si>
  <si>
    <t>4.4.6.1.1 (NPL)</t>
  </si>
  <si>
    <t>4.4.6.1.1 (NPS)</t>
  </si>
  <si>
    <t>4.4.6.1.2 (NNL)</t>
  </si>
  <si>
    <t>4.4.6.1.2 (NNS)</t>
  </si>
  <si>
    <t>4.4.6.1.2 (NL)</t>
  </si>
  <si>
    <t>4.4.6.1.2 (NS)</t>
  </si>
  <si>
    <t>4.4.6.1.2 (NPL)</t>
  </si>
  <si>
    <t>4.4.6.1.2 (NPS)</t>
  </si>
  <si>
    <t>4.4.6.2 (NNL)</t>
  </si>
  <si>
    <t>4.4.6.2 (NNS)</t>
  </si>
  <si>
    <t>4.4.6.2 (NL)</t>
  </si>
  <si>
    <t>4.4.6.2 (NS)</t>
  </si>
  <si>
    <t>4.4.6.2 (NPL)</t>
  </si>
  <si>
    <t>4.4.6.2 (NPS)</t>
  </si>
  <si>
    <t>4.4.6.2.1 (NNL)</t>
  </si>
  <si>
    <t>4.4.6.2.1 (NNS)</t>
  </si>
  <si>
    <t>4.4.6.2.1 (NL)</t>
  </si>
  <si>
    <t>4.4.6.2.1 (NS)</t>
  </si>
  <si>
    <t>4.4.6.2.1 (NPL)</t>
  </si>
  <si>
    <t>4.4.6.2.1 (NPS)</t>
  </si>
  <si>
    <t>4.4.6.3 (NNL)</t>
  </si>
  <si>
    <t>4.4.6.3 (NNS)</t>
  </si>
  <si>
    <t>4.4.6.3 (NL)</t>
  </si>
  <si>
    <t>4.4.6.3 (NS)</t>
  </si>
  <si>
    <t>4.4.6.3 (NPL)</t>
  </si>
  <si>
    <t>4.4.6.3 (NPS)</t>
  </si>
  <si>
    <t>4.4.6.3.1 (NNL)</t>
  </si>
  <si>
    <t>4.4.6.3.1 (NNS)</t>
  </si>
  <si>
    <t>4.4.6.3.1 (NL)</t>
  </si>
  <si>
    <t>4.4.6.3.1 (NS)</t>
  </si>
  <si>
    <t>4.4.6.3.1 (NPL)</t>
  </si>
  <si>
    <t>4.4.6.3.1 (NPS)</t>
  </si>
  <si>
    <t>4.4.6.3.2 (NNL)</t>
  </si>
  <si>
    <t>4.4.6.3.2 (NNS)</t>
  </si>
  <si>
    <t>4.4.6.3.2 (NL)</t>
  </si>
  <si>
    <t>4.4.6.3.2 (NS)</t>
  </si>
  <si>
    <t>4.4.6.3.2 (NPL)</t>
  </si>
  <si>
    <t>4.4.6.3.2 (NPS)</t>
  </si>
  <si>
    <t>4.4.6.3.3 (NNL)</t>
  </si>
  <si>
    <t>4.4.6.3.3 (NNS)</t>
  </si>
  <si>
    <t>4.4.6.3.3 (NL)</t>
  </si>
  <si>
    <t>4.4.6.3.3 (NS)</t>
  </si>
  <si>
    <t>4.4.6.3.3 (NPL)</t>
  </si>
  <si>
    <t>4.4.6.3.3 (NPS)</t>
  </si>
  <si>
    <t>4.4.6.4 (NNL)</t>
  </si>
  <si>
    <t>4.4.6.4 (NNS)</t>
  </si>
  <si>
    <t>4.4.6.4 (NL)</t>
  </si>
  <si>
    <t>4.4.6.4 (NS)</t>
  </si>
  <si>
    <t>4.4.6.4 (NPL)</t>
  </si>
  <si>
    <t>4.4.6.4 (NPS)</t>
  </si>
  <si>
    <t>4.4.6.4.1 (NNL)</t>
  </si>
  <si>
    <t>4.4.6.4.1 (NNS)</t>
  </si>
  <si>
    <t>4.4.6.4.1 (NL)</t>
  </si>
  <si>
    <t>4.4.6.4.1 (NS)</t>
  </si>
  <si>
    <t>4.4.6.4.1 (NPL)</t>
  </si>
  <si>
    <t>4.4.6.4.1 (NPS)</t>
  </si>
  <si>
    <t>4.4.6.5 (NNL)</t>
  </si>
  <si>
    <t>4.4.6.5 (NNS)</t>
  </si>
  <si>
    <t>4.4.6.5 (NL)</t>
  </si>
  <si>
    <t>4.4.6.5 (NS)</t>
  </si>
  <si>
    <t>4.4.6.5 (NPL)</t>
  </si>
  <si>
    <t>4.4.6.5 (NPS)</t>
  </si>
  <si>
    <t>4.4.6.5.1 (NNL)</t>
  </si>
  <si>
    <t>4.4.6.5.1 (NNS)</t>
  </si>
  <si>
    <t>4.4.6.5.1 (NL)</t>
  </si>
  <si>
    <t>4.4.6.5.1 (NS)</t>
  </si>
  <si>
    <t>4.4.6.5.1 (NPL)</t>
  </si>
  <si>
    <t>4.4.6.5.1 (NPS)</t>
  </si>
  <si>
    <t>4.4.6.5.2 (NNL)</t>
  </si>
  <si>
    <t>4.4.6.5.2 (NNS)</t>
  </si>
  <si>
    <t>4.4.6.5.2 (NL)</t>
  </si>
  <si>
    <t>4.4.6.5.2 (NS)</t>
  </si>
  <si>
    <t>4.4.6.5.2 (NPL)</t>
  </si>
  <si>
    <t>4.4.6.5.2 (NPS)</t>
  </si>
  <si>
    <t>4.4.6.5.3 (NNL)</t>
  </si>
  <si>
    <t>4.4.6.5.3 (NNS)</t>
  </si>
  <si>
    <t>4.4.6.5.3 (NL)</t>
  </si>
  <si>
    <t>4.4.6.5.3 (NS)</t>
  </si>
  <si>
    <t>4.4.6.5.3 (NPL)</t>
  </si>
  <si>
    <t>4.4.6.5.3 (NPS)</t>
  </si>
  <si>
    <t>4.4.6.6 (NNL)</t>
  </si>
  <si>
    <t>4.4.6.6 (NNS)</t>
  </si>
  <si>
    <t>4.4.6.6 (NL)</t>
  </si>
  <si>
    <t>4.4.6.6 (NS)</t>
  </si>
  <si>
    <t>4.4.6.6 (NPL)</t>
  </si>
  <si>
    <t>4.4.6.6 (NPS)</t>
  </si>
  <si>
    <t>4.4.6.6.1 (NNL)</t>
  </si>
  <si>
    <t>4.4.6.6.1 (NNS)</t>
  </si>
  <si>
    <t>4.4.6.6.1 (NL)</t>
  </si>
  <si>
    <t>4.4.6.6.1 (NS)</t>
  </si>
  <si>
    <t>4.4.6.6.1 (NPL)</t>
  </si>
  <si>
    <t>4.4.6.6.1 (NPS)</t>
  </si>
  <si>
    <t>4.4.6.6.2 (NNL)</t>
  </si>
  <si>
    <t>4.4.6.6.2 (NNS)</t>
  </si>
  <si>
    <t>4.4.6.6.2 (NL)</t>
  </si>
  <si>
    <t>4.4.6.6.2 (NS)</t>
  </si>
  <si>
    <t>4.4.6.6.2 (NPL)</t>
  </si>
  <si>
    <t>4.4.6.6.2 (NPS)</t>
  </si>
  <si>
    <t>4.4.6.6.3 (NNL)</t>
  </si>
  <si>
    <t>4.4.6.6.3 (NNS)</t>
  </si>
  <si>
    <t>4.4.6.6.3 (NL)</t>
  </si>
  <si>
    <t>4.4.6.6.3 (NS)</t>
  </si>
  <si>
    <t>4.4.6.6.3 (NPL)</t>
  </si>
  <si>
    <t>4.4.6.6.3 (NPS)</t>
  </si>
  <si>
    <t>4.4.6.6.4 (NNL)</t>
  </si>
  <si>
    <t>4.4.6.6.4 (NNS)</t>
  </si>
  <si>
    <t>4.4.6.6.4 (NL)</t>
  </si>
  <si>
    <t>4.4.6.6.4 (NS)</t>
  </si>
  <si>
    <t>4.4.6.6.4 (NPL)</t>
  </si>
  <si>
    <t>4.4.6.6.4 (NPS)</t>
  </si>
  <si>
    <t>4.4.6.6.5 (NNL)</t>
  </si>
  <si>
    <t>4.4.6.6.5 (NNS)</t>
  </si>
  <si>
    <t>4.4.6.6.5 (NL)</t>
  </si>
  <si>
    <t>4.4.6.6.5 (NS)</t>
  </si>
  <si>
    <t>4.4.6.6.5 (NPL)</t>
  </si>
  <si>
    <t>4.4.6.6.5 (NPS)</t>
  </si>
  <si>
    <t>4.4.7 (NNL)</t>
  </si>
  <si>
    <t>4.4.7 (NNS)</t>
  </si>
  <si>
    <t>4.4.7 (NL)</t>
  </si>
  <si>
    <t>4.4.7 (NS)</t>
  </si>
  <si>
    <t>4.4.7 (NPL)</t>
  </si>
  <si>
    <t>4.4.7 (NPS)</t>
  </si>
  <si>
    <t>4.4.7.2 (NNL)</t>
  </si>
  <si>
    <t>4.4.7.2 (NNS)</t>
  </si>
  <si>
    <t>4.4.7.2 (NL)</t>
  </si>
  <si>
    <t>4.4.7.2 (NS)</t>
  </si>
  <si>
    <t>4.4.7.2 (NPL)</t>
  </si>
  <si>
    <t>4.4.7.2 (NPS)</t>
  </si>
  <si>
    <t>4.4.7.2.1 (NNL)</t>
  </si>
  <si>
    <t>4.4.7.2.1 (NNS)</t>
  </si>
  <si>
    <t>4.4.7.2.1 (NL)</t>
  </si>
  <si>
    <t>4.4.7.2.1 (NS)</t>
  </si>
  <si>
    <t>4.4.7.2.1 (NPL)</t>
  </si>
  <si>
    <t>4.4.7.2.1 (NPS)</t>
  </si>
  <si>
    <t>4.4.7.2.2 (NNL)</t>
  </si>
  <si>
    <t>4.4.7.2.2 (NNS)</t>
  </si>
  <si>
    <t>4.4.7.2.2 (NL)</t>
  </si>
  <si>
    <t>4.4.7.2.2 (NS)</t>
  </si>
  <si>
    <t>4.4.7.2.2 (NPL)</t>
  </si>
  <si>
    <t>4.4.7.2.2 (NPS)</t>
  </si>
  <si>
    <t>4.4.7.3 (NNL)</t>
  </si>
  <si>
    <t>4.4.7.3 (NNS)</t>
  </si>
  <si>
    <t>4.4.7.3 (NL)</t>
  </si>
  <si>
    <t>4.4.7.3 (NS)</t>
  </si>
  <si>
    <t>4.4.7.3 (NPL)</t>
  </si>
  <si>
    <t>4.4.7.3 (NPS)</t>
  </si>
  <si>
    <t>4.4.7.3.1 (NNL)</t>
  </si>
  <si>
    <t>4.4.7.3.1 (NNS)</t>
  </si>
  <si>
    <t>4.4.7.3.1 (NL)</t>
  </si>
  <si>
    <t>4.4.7.3.1 (NS)</t>
  </si>
  <si>
    <t>4.4.7.3.1 (NPL)</t>
  </si>
  <si>
    <t>4.4.7.3.1 (NPS)</t>
  </si>
  <si>
    <t>4.4.7.3.2 (NNL)</t>
  </si>
  <si>
    <t>4.4.7.3.2 (NNS)</t>
  </si>
  <si>
    <t>4.4.7.3.2 (NL)</t>
  </si>
  <si>
    <t>4.4.7.3.2 (NS)</t>
  </si>
  <si>
    <t>4.4.7.3.2 (NPL)</t>
  </si>
  <si>
    <t>4.4.7.3.2 (NPS)</t>
  </si>
  <si>
    <t>4.4.7.4 (NNL)</t>
  </si>
  <si>
    <t>4.4.7.4 (NNS)</t>
  </si>
  <si>
    <t>4.4.7.4 (NL)</t>
  </si>
  <si>
    <t>4.4.7.4 (NS)</t>
  </si>
  <si>
    <t>4.4.7.4 (NPL)</t>
  </si>
  <si>
    <t>4.4.7.4 (NPS)</t>
  </si>
  <si>
    <t>4.4.7.4.1 (NNL)</t>
  </si>
  <si>
    <t>4.4.7.4.1 (NNS)</t>
  </si>
  <si>
    <t>4.4.7.4.1 (NL)</t>
  </si>
  <si>
    <t>4.4.7.4.1 (NS)</t>
  </si>
  <si>
    <t>4.4.7.4.1 (NPL)</t>
  </si>
  <si>
    <t>4.4.7.4.1 (NPS)</t>
  </si>
  <si>
    <t>4.4.7.5 (NNL)</t>
  </si>
  <si>
    <t>4.4.7.5 (NNS)</t>
  </si>
  <si>
    <t>4.4.7.5 (NL)</t>
  </si>
  <si>
    <t>4.4.7.5 (NS)</t>
  </si>
  <si>
    <t>4.4.7.5 (NPL)</t>
  </si>
  <si>
    <t>4.4.7.5 (NPS)</t>
  </si>
  <si>
    <t>4.4.7.6 (NNL)</t>
  </si>
  <si>
    <t>4.4.7.6 (NNS)</t>
  </si>
  <si>
    <t>4.4.7.6 (NL)</t>
  </si>
  <si>
    <t>4.4.7.6 (NS)</t>
  </si>
  <si>
    <t>4.4.7.6 (NPL)</t>
  </si>
  <si>
    <t>4.4.7.6 (NPS)</t>
  </si>
  <si>
    <t>4.4.7.6.1 (NNL)</t>
  </si>
  <si>
    <t>4.4.7.6.1 (NNS)</t>
  </si>
  <si>
    <t>4.4.7.6.1 (NL)</t>
  </si>
  <si>
    <t>4.4.7.6.1 (NS)</t>
  </si>
  <si>
    <t>4.4.7.6.1 (NPL)</t>
  </si>
  <si>
    <t>4.4.7.6.1 (NPS)</t>
  </si>
  <si>
    <t>4.4.7.6.2 (NNL)</t>
  </si>
  <si>
    <t>4.4.7.6.2 (NNS)</t>
  </si>
  <si>
    <t>4.4.7.6.2 (NL)</t>
  </si>
  <si>
    <t>4.4.7.6.2 (NS)</t>
  </si>
  <si>
    <t>4.4.7.6.2 (NPL)</t>
  </si>
  <si>
    <t>4.4.7.6.2 (NPS)</t>
  </si>
  <si>
    <t>4.4.7.6.3 (NNL)</t>
  </si>
  <si>
    <t>4.4.7.6.3 (NNS)</t>
  </si>
  <si>
    <t>4.4.7.6.3 (NL)</t>
  </si>
  <si>
    <t>4.4.7.6.3 (NS)</t>
  </si>
  <si>
    <t>4.4.7.6.3 (NPL)</t>
  </si>
  <si>
    <t>4.4.7.6.3 (NPS)</t>
  </si>
  <si>
    <t>4.4.7.8 (NNL)</t>
  </si>
  <si>
    <t>4.4.7.8 (NNS)</t>
  </si>
  <si>
    <t>4.4.7.8 (NL)</t>
  </si>
  <si>
    <t>4.4.7.8 (NS)</t>
  </si>
  <si>
    <t>4.4.7.8 (NPL)</t>
  </si>
  <si>
    <t>4.4.7.8 (NPS)</t>
  </si>
  <si>
    <t>4.4.7.8.1 (NNL)</t>
  </si>
  <si>
    <t>4.4.7.8.1 (NNS)</t>
  </si>
  <si>
    <t>4.4.7.8.1 (NL)</t>
  </si>
  <si>
    <t>4.4.7.8.1 (NS)</t>
  </si>
  <si>
    <t>4.4.7.8.1 (NPL)</t>
  </si>
  <si>
    <t>4.4.7.8.1 (NPS)</t>
  </si>
  <si>
    <t>4.4.7.8.2 (NNL)</t>
  </si>
  <si>
    <t>4.4.7.8.2 (NNS)</t>
  </si>
  <si>
    <t>4.4.7.8.2 (NL)</t>
  </si>
  <si>
    <t>4.4.7.8.2 (NS)</t>
  </si>
  <si>
    <t>4.4.7.8.2 (NPL)</t>
  </si>
  <si>
    <t>4.4.7.8.2 (NPS)</t>
  </si>
  <si>
    <t>4.4.8 (NNL)</t>
  </si>
  <si>
    <t>4.4.8 (NNS)</t>
  </si>
  <si>
    <t>4.4.8 (NL)</t>
  </si>
  <si>
    <t>4.4.8 (NS)</t>
  </si>
  <si>
    <t>4.4.8 (NPL)</t>
  </si>
  <si>
    <t>4.4.8 (NPS)</t>
  </si>
  <si>
    <t>4.4.8.1 (NNL)</t>
  </si>
  <si>
    <t>4.4.8.1 (NNS)</t>
  </si>
  <si>
    <t>4.4.8.1 (NL)</t>
  </si>
  <si>
    <t>4.4.8.1 (NS)</t>
  </si>
  <si>
    <t>4.4.8.1 (NPL)</t>
  </si>
  <si>
    <t>4.4.8.1 (NPS)</t>
  </si>
  <si>
    <t>4.4.8.1.1 (NNL)</t>
  </si>
  <si>
    <t>4.4.8.1.1 (NNS)</t>
  </si>
  <si>
    <t>4.4.8.1.1 (NL)</t>
  </si>
  <si>
    <t>4.4.8.1.1 (NS)</t>
  </si>
  <si>
    <t>4.4.8.1.1 (NPL)</t>
  </si>
  <si>
    <t>4.4.8.1.1 (NPS)</t>
  </si>
  <si>
    <t>4.4.8.1.2 (NNL)</t>
  </si>
  <si>
    <t>4.4.8.1.2 (NNS)</t>
  </si>
  <si>
    <t>4.4.8.1.2 (NL)</t>
  </si>
  <si>
    <t>4.4.8.1.2 (NS)</t>
  </si>
  <si>
    <t>4.4.8.1.2 (NPL)</t>
  </si>
  <si>
    <t>4.4.8.1.2 (NPS)</t>
  </si>
  <si>
    <t>4.4.8.2 (NNL)</t>
  </si>
  <si>
    <t>4.4.8.2 (NNS)</t>
  </si>
  <si>
    <t>4.4.8.2 (NL)</t>
  </si>
  <si>
    <t>4.4.8.2 (NS)</t>
  </si>
  <si>
    <t>4.4.8.2 (NPL)</t>
  </si>
  <si>
    <t>4.4.8.2 (NPS)</t>
  </si>
  <si>
    <t>4.4.8.2.1 (NNL)</t>
  </si>
  <si>
    <t>4.4.8.2.1 (NNS)</t>
  </si>
  <si>
    <t>4.4.8.2.1 (NL)</t>
  </si>
  <si>
    <t>4.4.8.2.1 (NS)</t>
  </si>
  <si>
    <t>4.4.8.2.1 (NPL)</t>
  </si>
  <si>
    <t>4.4.8.2.1 (NPS)</t>
  </si>
  <si>
    <t>4.4.9 (NNL)</t>
  </si>
  <si>
    <t>4.4.9 (NNS)</t>
  </si>
  <si>
    <t>4.4.9 (NL)</t>
  </si>
  <si>
    <t>4.4.9 (NS)</t>
  </si>
  <si>
    <t>4.4.9 (NPL)</t>
  </si>
  <si>
    <t>4.4.9 (NPS)</t>
  </si>
  <si>
    <t>4.4.9.1 (NNL)</t>
  </si>
  <si>
    <t>4.4.9.1 (NNS)</t>
  </si>
  <si>
    <t>4.4.9.1 (NL)</t>
  </si>
  <si>
    <t>4.4.9.1 (NS)</t>
  </si>
  <si>
    <t>4.4.9.1 (NPL)</t>
  </si>
  <si>
    <t>4.4.9.1 (NPS)</t>
  </si>
  <si>
    <t>4.4.9.1.1 (NNL)</t>
  </si>
  <si>
    <t>4.4.9.1.1 (NNS)</t>
  </si>
  <si>
    <t>4.4.9.1.1 (NL)</t>
  </si>
  <si>
    <t>4.4.9.1.1 (NS)</t>
  </si>
  <si>
    <t>4.4.9.1.1 (NPL)</t>
  </si>
  <si>
    <t>4.4.9.1.1 (NPS)</t>
  </si>
  <si>
    <t>4.4.9.1.2 (NNL)</t>
  </si>
  <si>
    <t>4.4.9.1.2 (NNS)</t>
  </si>
  <si>
    <t>4.4.9.1.2 (NL)</t>
  </si>
  <si>
    <t>4.4.9.1.2 (NS)</t>
  </si>
  <si>
    <t>4.4.9.1.2 (NPL)</t>
  </si>
  <si>
    <t>4.4.9.1.2 (NPS)</t>
  </si>
  <si>
    <t>4.4.9.2 (NNL)</t>
  </si>
  <si>
    <t>4.4.9.2 (NNS)</t>
  </si>
  <si>
    <t>4.4.9.2 (NL)</t>
  </si>
  <si>
    <t>4.4.9.2 (NS)</t>
  </si>
  <si>
    <t>4.4.9.2 (NPL)</t>
  </si>
  <si>
    <t>4.4.9.2 (NPS)</t>
  </si>
  <si>
    <t>4.4.9.2.1 (NNL)</t>
  </si>
  <si>
    <t>4.4.9.2.1 (NNS)</t>
  </si>
  <si>
    <t>4.4.9.2.1 (NL)</t>
  </si>
  <si>
    <t>4.4.9.2.1 (NS)</t>
  </si>
  <si>
    <t>4.4.9.2.1 (NPL)</t>
  </si>
  <si>
    <t>4.4.9.2.1 (NPS)</t>
  </si>
  <si>
    <t>4.4.9.2.2 (NNL)</t>
  </si>
  <si>
    <t>4.4.9.2.2 (NNS)</t>
  </si>
  <si>
    <t>4.4.9.2.2 (NL)</t>
  </si>
  <si>
    <t>4.4.9.2.2 (NS)</t>
  </si>
  <si>
    <t>4.4.9.2.2 (NPL)</t>
  </si>
  <si>
    <t>4.4.9.2.2 (NPS)</t>
  </si>
  <si>
    <t>4.4.9.2.3 (NNL)</t>
  </si>
  <si>
    <t>4.4.9.2.3 (NNS)</t>
  </si>
  <si>
    <t>4.4.9.2.3 (NL)</t>
  </si>
  <si>
    <t>4.4.9.2.3 (NS)</t>
  </si>
  <si>
    <t>4.4.9.2.3 (NPL)</t>
  </si>
  <si>
    <t>4.4.9.2.3 (NPS)</t>
  </si>
  <si>
    <t>4.4.9.2.4 (NNL)</t>
  </si>
  <si>
    <t>4.4.9.2.4 (NNS)</t>
  </si>
  <si>
    <t>4.4.9.2.4 (NL)</t>
  </si>
  <si>
    <t>4.4.9.2.4 (NS)</t>
  </si>
  <si>
    <t>4.4.9.2.4 (NPL)</t>
  </si>
  <si>
    <t>4.4.9.2.4 (NPS)</t>
  </si>
  <si>
    <t>4.4.9.2.5 (NNL)</t>
  </si>
  <si>
    <t>4.4.9.2.5 (NNS)</t>
  </si>
  <si>
    <t>4.4.9.2.5 (NL)</t>
  </si>
  <si>
    <t>4.4.9.2.5 (NS)</t>
  </si>
  <si>
    <t>4.4.9.2.5 (NPL)</t>
  </si>
  <si>
    <t>4.4.9.2.5 (NPS)</t>
  </si>
  <si>
    <t>4.4.10 (NNL)</t>
  </si>
  <si>
    <t>4.4.10 (NNS)</t>
  </si>
  <si>
    <t>4.4.10 (NL)</t>
  </si>
  <si>
    <t>4.4.10 (NS)</t>
  </si>
  <si>
    <t>4.4.10 (NPL)</t>
  </si>
  <si>
    <t>4.4.10 (NPS)</t>
  </si>
  <si>
    <t>4.4.10.1 (NNL)</t>
  </si>
  <si>
    <t>4.4.10.1 (NNS)</t>
  </si>
  <si>
    <t>4.4.10.1 (NL)</t>
  </si>
  <si>
    <t>4.4.10.1 (NS)</t>
  </si>
  <si>
    <t>4.4.10.1 (NPL)</t>
  </si>
  <si>
    <t>4.4.10.1 (NPS)</t>
  </si>
  <si>
    <t>4.4.10.1.1 (NNL)</t>
  </si>
  <si>
    <t>4.4.10.1.1 (NNS)</t>
  </si>
  <si>
    <t>4.4.10.1.1 (NL)</t>
  </si>
  <si>
    <t>4.4.10.1.1 (NS)</t>
  </si>
  <si>
    <t>4.4.10.1.1 (NPL)</t>
  </si>
  <si>
    <t>4.4.10.1.1 (NPS)</t>
  </si>
  <si>
    <t>4.4.10.2 (NNL)</t>
  </si>
  <si>
    <t>4.4.10.2 (NNS)</t>
  </si>
  <si>
    <t>4.4.10.2 (NL)</t>
  </si>
  <si>
    <t>4.4.10.2 (NS)</t>
  </si>
  <si>
    <t>4.4.10.2 (NPL)</t>
  </si>
  <si>
    <t>4.4.10.2 (NPS)</t>
  </si>
  <si>
    <t>4.4.10.2.1 (NNL)</t>
  </si>
  <si>
    <t>4.4.10.2.1 (NNS)</t>
  </si>
  <si>
    <t>4.4.10.2.1 (NL)</t>
  </si>
  <si>
    <t>4.4.10.2.1 (NS)</t>
  </si>
  <si>
    <t>4.4.10.2.1 (NPL)</t>
  </si>
  <si>
    <t>4.4.10.2.1 (NPS)</t>
  </si>
  <si>
    <t>4.4.10.3 (NNL)</t>
  </si>
  <si>
    <t>4.4.10.3 (NNS)</t>
  </si>
  <si>
    <t>4.4.10.3 (NL)</t>
  </si>
  <si>
    <t>4.4.10.3 (NS)</t>
  </si>
  <si>
    <t>4.4.10.3 (NPL)</t>
  </si>
  <si>
    <t>4.4.10.3 (NPS)</t>
  </si>
  <si>
    <t>4.4.10.3.1 (NNL)</t>
  </si>
  <si>
    <t>4.4.10.3.1 (NNS)</t>
  </si>
  <si>
    <t>4.4.10.3.1 (NL)</t>
  </si>
  <si>
    <t>4.4.10.3.1 (NS)</t>
  </si>
  <si>
    <t>4.4.10.3.1 (NPL)</t>
  </si>
  <si>
    <t>4.4.10.3.1 (NPS)</t>
  </si>
  <si>
    <t>4.4.10.4 (NNL)</t>
  </si>
  <si>
    <t>4.4.10.4 (NNS)</t>
  </si>
  <si>
    <t>4.4.10.4 (NL)</t>
  </si>
  <si>
    <t>4.4.10.4 (NS)</t>
  </si>
  <si>
    <t>4.4.10.4 (NPL)</t>
  </si>
  <si>
    <t>4.4.10.4 (NPS)</t>
  </si>
  <si>
    <t>4.4.10.4.1 (NNL)</t>
  </si>
  <si>
    <t>4.4.10.4.1 (NNS)</t>
  </si>
  <si>
    <t>4.4.10.4.1 (NL)</t>
  </si>
  <si>
    <t>4.4.10.4.1 (NS)</t>
  </si>
  <si>
    <t>4.4.10.4.1 (NPL)</t>
  </si>
  <si>
    <t>4.4.10.4.1 (NPS)</t>
  </si>
  <si>
    <t>4.4.10.5 (NNL)</t>
  </si>
  <si>
    <t>4.4.10.5 (NNS)</t>
  </si>
  <si>
    <t>4.4.10.5 (NL)</t>
  </si>
  <si>
    <t>4.4.10.5 (NS)</t>
  </si>
  <si>
    <t>4.4.10.5 (NPL)</t>
  </si>
  <si>
    <t>4.4.10.5 (NPS)</t>
  </si>
  <si>
    <t>4.4.10.5.1 (NNL)</t>
  </si>
  <si>
    <t>4.4.10.5.1 (NNS)</t>
  </si>
  <si>
    <t>4.4.10.5.1 (NL)</t>
  </si>
  <si>
    <t>4.4.10.5.1 (NS)</t>
  </si>
  <si>
    <t>4.4.10.5.1 (NPL)</t>
  </si>
  <si>
    <t>4.4.10.5.1 (NPS)</t>
  </si>
  <si>
    <t>4.4.11 (NNL)</t>
  </si>
  <si>
    <t>4.4.11 (NNS)</t>
  </si>
  <si>
    <t>4.4.11 (NL)</t>
  </si>
  <si>
    <t>4.4.11 (NS)</t>
  </si>
  <si>
    <t>4.4.11 (NPL)</t>
  </si>
  <si>
    <t>4.4.11 (NPS)</t>
  </si>
  <si>
    <t>4.4.12 (NNL)</t>
  </si>
  <si>
    <t>4.4.12 (NNS)</t>
  </si>
  <si>
    <t>4.4.12 (NL)</t>
  </si>
  <si>
    <t>4.4.12 (NS)</t>
  </si>
  <si>
    <t>4.4.12 (NPL)</t>
  </si>
  <si>
    <t>4.4.12 (NPS)</t>
  </si>
  <si>
    <t>4.5.1 (NNL)</t>
  </si>
  <si>
    <t>4.5.1 (NNS)</t>
  </si>
  <si>
    <t>4.5.1 (NL)</t>
  </si>
  <si>
    <t>4.5.1 (NS)</t>
  </si>
  <si>
    <t>4.5.1 (NPL)</t>
  </si>
  <si>
    <t>4.5.1 (NPS)</t>
  </si>
  <si>
    <t>4.5.2 (NNL)</t>
  </si>
  <si>
    <t>4.5.2 (NNS)</t>
  </si>
  <si>
    <t>4.5.2 (NL)</t>
  </si>
  <si>
    <t>4.5.2 (NS)</t>
  </si>
  <si>
    <t>4.5.2 (NPL)</t>
  </si>
  <si>
    <t>4.5.2 (NPS)</t>
  </si>
  <si>
    <t>4.5.2.1 (NNL)</t>
  </si>
  <si>
    <t>4.5.2.1 (NNS)</t>
  </si>
  <si>
    <t>4.5.2.1 (NL)</t>
  </si>
  <si>
    <t>4.5.2.1 (NS)</t>
  </si>
  <si>
    <t>4.5.2.1 (NPL)</t>
  </si>
  <si>
    <t>4.5.2.1 (NPS)</t>
  </si>
  <si>
    <t>4.5.2.1.1 (NNL)</t>
  </si>
  <si>
    <t>4.5.2.1.1 (NNS)</t>
  </si>
  <si>
    <t>4.5.2.1.1 (NL)</t>
  </si>
  <si>
    <t>4.5.2.1.1 (NS)</t>
  </si>
  <si>
    <t>4.5.2.1.1 (NPL)</t>
  </si>
  <si>
    <t>4.5.2.1.1 (NPS)</t>
  </si>
  <si>
    <t>4.5.2.1.2 (NNL)</t>
  </si>
  <si>
    <t>4.5.2.1.2 (NNS)</t>
  </si>
  <si>
    <t>4.5.2.1.2 (NL)</t>
  </si>
  <si>
    <t>4.5.2.1.2 (NS)</t>
  </si>
  <si>
    <t>4.5.2.1.2 (NPL)</t>
  </si>
  <si>
    <t>4.5.2.1.2 (NPS)</t>
  </si>
  <si>
    <t>4.5.2.1.3 (NNL)</t>
  </si>
  <si>
    <t>4.5.2.1.3 (NNS)</t>
  </si>
  <si>
    <t>4.5.2.1.3 (NL)</t>
  </si>
  <si>
    <t>4.5.2.1.3 (NS)</t>
  </si>
  <si>
    <t>4.5.2.1.3 (NPL)</t>
  </si>
  <si>
    <t>4.5.2.1.3 (NPS)</t>
  </si>
  <si>
    <t>4.5.2.1.4 (NNL)</t>
  </si>
  <si>
    <t>4.5.2.1.4 (NNS)</t>
  </si>
  <si>
    <t>4.5.2.1.4 (NL)</t>
  </si>
  <si>
    <t>4.5.2.1.4 (NS)</t>
  </si>
  <si>
    <t>4.5.2.1.4 (NPL)</t>
  </si>
  <si>
    <t>4.5.2.1.4 (NPS)</t>
  </si>
  <si>
    <t>4.5.2.1.5 (NNL)</t>
  </si>
  <si>
    <t>4.5.2.1.5 (NNS)</t>
  </si>
  <si>
    <t>4.5.2.1.5 (NL)</t>
  </si>
  <si>
    <t>4.5.2.1.5 (NS)</t>
  </si>
  <si>
    <t>4.5.2.1.5 (NPL)</t>
  </si>
  <si>
    <t>4.5.2.1.5 (NPS)</t>
  </si>
  <si>
    <t>4.5.2.1.6 (NNL)</t>
  </si>
  <si>
    <t>4.5.2.1.6 (NNS)</t>
  </si>
  <si>
    <t>4.5.2.1.6 (NL)</t>
  </si>
  <si>
    <t>4.5.2.1.6 (NS)</t>
  </si>
  <si>
    <t>4.5.2.1.6 (NPL)</t>
  </si>
  <si>
    <t>4.5.2.1.6 (NPS)</t>
  </si>
  <si>
    <t>4.5.2.1.7 (NNL)</t>
  </si>
  <si>
    <t>4.5.2.1.7 (NNS)</t>
  </si>
  <si>
    <t>4.5.2.1.7 (NL)</t>
  </si>
  <si>
    <t>4.5.2.1.7 (NS)</t>
  </si>
  <si>
    <t>4.5.2.1.7 (NPL)</t>
  </si>
  <si>
    <t>4.5.2.1.7 (NPS)</t>
  </si>
  <si>
    <t>4.5.2.1.8 (NNL)</t>
  </si>
  <si>
    <t>4.5.2.1.8 (NNS)</t>
  </si>
  <si>
    <t>4.5.2.1.8 (NL)</t>
  </si>
  <si>
    <t>4.5.2.1.8 (NS)</t>
  </si>
  <si>
    <t>4.5.2.1.8 (NPL)</t>
  </si>
  <si>
    <t>4.5.2.1.8 (NPS)</t>
  </si>
  <si>
    <t>4.5.2.1.9 (NNL)</t>
  </si>
  <si>
    <t>4.5.2.1.9 (NNS)</t>
  </si>
  <si>
    <t>4.5.2.1.9 (NL)</t>
  </si>
  <si>
    <t>4.5.2.1.9 (NS)</t>
  </si>
  <si>
    <t>4.5.2.1.9 (NPL)</t>
  </si>
  <si>
    <t>4.5.2.1.9 (NPS)</t>
  </si>
  <si>
    <t>4.5.2.1.10 (NNL)</t>
  </si>
  <si>
    <t>4.5.2.1.10 (NNS)</t>
  </si>
  <si>
    <t>4.5.2.1.10 (NL)</t>
  </si>
  <si>
    <t>4.5.2.1.10 (NS)</t>
  </si>
  <si>
    <t>4.5.2.1.10 (NPL)</t>
  </si>
  <si>
    <t>4.5.2.1.10 (NPS)</t>
  </si>
  <si>
    <t>4.5.2.1.11 (NNL)</t>
  </si>
  <si>
    <t>4.5.2.1.11 (NNS)</t>
  </si>
  <si>
    <t>4.5.2.1.11 (NL)</t>
  </si>
  <si>
    <t>4.5.2.1.11 (NS)</t>
  </si>
  <si>
    <t>4.5.2.1.11 (NPL)</t>
  </si>
  <si>
    <t>4.5.2.1.11 (NPS)</t>
  </si>
  <si>
    <t>4.5.2.1.12 (NNL)</t>
  </si>
  <si>
    <t>4.5.2.1.12 (NNS)</t>
  </si>
  <si>
    <t>4.5.2.1.12 (NL)</t>
  </si>
  <si>
    <t>4.5.2.1.12 (NS)</t>
  </si>
  <si>
    <t>4.5.2.1.12 (NPL)</t>
  </si>
  <si>
    <t>4.5.2.1.12 (NPS)</t>
  </si>
  <si>
    <t>4.5.2.1.13 (NNL)</t>
  </si>
  <si>
    <t>4.5.2.1.13 (NNS)</t>
  </si>
  <si>
    <t>4.5.2.1.13 (NL)</t>
  </si>
  <si>
    <t>4.5.2.1.13 (NS)</t>
  </si>
  <si>
    <t>4.5.2.1.13 (NPL)</t>
  </si>
  <si>
    <t>4.5.2.1.13 (NPS)</t>
  </si>
  <si>
    <t>4.5.2.1.14 (NNL)</t>
  </si>
  <si>
    <t>4.5.2.1.14 (NNS)</t>
  </si>
  <si>
    <t>4.5.2.1.14 (NL)</t>
  </si>
  <si>
    <t>4.5.2.1.14 (NS)</t>
  </si>
  <si>
    <t>4.5.2.1.14 (NPL)</t>
  </si>
  <si>
    <t>4.5.2.1.14 (NPS)</t>
  </si>
  <si>
    <t>4.5.2.1.15 (NNL)</t>
  </si>
  <si>
    <t>4.5.2.1.15 (NNS)</t>
  </si>
  <si>
    <t>4.5.2.1.15 (NL)</t>
  </si>
  <si>
    <t>4.5.2.1.15 (NS)</t>
  </si>
  <si>
    <t>4.5.2.1.15 (NPL)</t>
  </si>
  <si>
    <t>4.5.2.1.15 (NPS)</t>
  </si>
  <si>
    <t>4.5.2.1.16 (NNL)</t>
  </si>
  <si>
    <t>4.5.2.1.16 (NNS)</t>
  </si>
  <si>
    <t>4.5.2.1.16 (NL)</t>
  </si>
  <si>
    <t>4.5.2.1.16 (NS)</t>
  </si>
  <si>
    <t>4.5.2.1.16 (NPL)</t>
  </si>
  <si>
    <t>4.5.2.1.16 (NPS)</t>
  </si>
  <si>
    <t>4.5.2.1.17 (NNL)</t>
  </si>
  <si>
    <t>4.5.2.1.17 (NNS)</t>
  </si>
  <si>
    <t>4.5.2.1.17 (NL)</t>
  </si>
  <si>
    <t>4.5.2.1.17 (NS)</t>
  </si>
  <si>
    <t>4.5.2.1.17 (NPL)</t>
  </si>
  <si>
    <t>4.5.2.1.17 (NPS)</t>
  </si>
  <si>
    <t>4.5.2.1.18 (NNL)</t>
  </si>
  <si>
    <t>4.5.2.1.18 (NNS)</t>
  </si>
  <si>
    <t>4.5.2.1.18 (NL)</t>
  </si>
  <si>
    <t>4.5.2.1.18 (NS)</t>
  </si>
  <si>
    <t>4.5.2.1.18 (NPL)</t>
  </si>
  <si>
    <t>4.5.2.1.18 (NPS)</t>
  </si>
  <si>
    <t>4.5.2.1.19 (NNL)</t>
  </si>
  <si>
    <t>4.5.2.1.19 (NNS)</t>
  </si>
  <si>
    <t>4.5.2.1.19 (NL)</t>
  </si>
  <si>
    <t>4.5.2.1.19 (NS)</t>
  </si>
  <si>
    <t>4.5.2.1.19 (NPL)</t>
  </si>
  <si>
    <t>4.5.2.1.19 (NPS)</t>
  </si>
  <si>
    <t>4.5.2.1.20 (NNL)</t>
  </si>
  <si>
    <t>4.5.2.1.20 (NNS)</t>
  </si>
  <si>
    <t>4.5.2.1.20 (NL)</t>
  </si>
  <si>
    <t>4.5.2.1.20 (NS)</t>
  </si>
  <si>
    <t>4.5.2.1.20 (NPL)</t>
  </si>
  <si>
    <t>4.5.2.1.20 (NPS)</t>
  </si>
  <si>
    <t>4.5.2.1.21 (NNL)</t>
  </si>
  <si>
    <t>4.5.2.1.21 (NNS)</t>
  </si>
  <si>
    <t>4.5.2.1.21 (NL)</t>
  </si>
  <si>
    <t>4.5.2.1.21 (NS)</t>
  </si>
  <si>
    <t>4.5.2.1.21 (NPL)</t>
  </si>
  <si>
    <t>4.5.2.1.21 (NPS)</t>
  </si>
  <si>
    <t>4.5.2.1.22 (NNL)</t>
  </si>
  <si>
    <t>4.5.2.1.22 (NNS)</t>
  </si>
  <si>
    <t>4.5.2.1.22 (NL)</t>
  </si>
  <si>
    <t>4.5.2.1.22 (NS)</t>
  </si>
  <si>
    <t>4.5.2.1.22 (NPL)</t>
  </si>
  <si>
    <t>4.5.2.1.22 (NPS)</t>
  </si>
  <si>
    <t>4.5.2.1.23 (NNL)</t>
  </si>
  <si>
    <t>4.5.2.1.23 (NNS)</t>
  </si>
  <si>
    <t>4.5.2.1.23 (NL)</t>
  </si>
  <si>
    <t>4.5.2.1.23 (NS)</t>
  </si>
  <si>
    <t>4.5.2.1.23 (NPL)</t>
  </si>
  <si>
    <t>4.5.2.1.23 (NPS)</t>
  </si>
  <si>
    <t>4.5.2.2 (NNL)</t>
  </si>
  <si>
    <t>4.5.2.2 (NNS)</t>
  </si>
  <si>
    <t>4.5.2.2 (NL)</t>
  </si>
  <si>
    <t>4.5.2.2 (NS)</t>
  </si>
  <si>
    <t>4.5.2.2 (NPL)</t>
  </si>
  <si>
    <t>4.5.2.2 (NPS)</t>
  </si>
  <si>
    <t>4.5.2.2.1 (NNL)</t>
  </si>
  <si>
    <t>4.5.2.2.1 (NNS)</t>
  </si>
  <si>
    <t>4.5.2.2.1 (NL)</t>
  </si>
  <si>
    <t>4.5.2.2.1 (NS)</t>
  </si>
  <si>
    <t>4.5.2.2.1 (NPL)</t>
  </si>
  <si>
    <t>4.5.2.2.1 (NPS)</t>
  </si>
  <si>
    <t>4.5.2.2.2 (NNL)</t>
  </si>
  <si>
    <t>4.5.2.2.2 (NNS)</t>
  </si>
  <si>
    <t>4.5.2.2.2 (NL)</t>
  </si>
  <si>
    <t>4.5.2.2.2 (NS)</t>
  </si>
  <si>
    <t>4.5.2.2.2 (NPL)</t>
  </si>
  <si>
    <t>4.5.2.2.2 (NPS)</t>
  </si>
  <si>
    <t>4.5.2.2.3 (NNL)</t>
  </si>
  <si>
    <t>4.5.2.2.3 (NNS)</t>
  </si>
  <si>
    <t>4.5.2.2.3 (NL)</t>
  </si>
  <si>
    <t>4.5.2.2.3 (NS)</t>
  </si>
  <si>
    <t>4.5.2.2.3 (NPL)</t>
  </si>
  <si>
    <t>4.5.2.2.3 (NPS)</t>
  </si>
  <si>
    <t>4.5.2.2.4 (NNL)</t>
  </si>
  <si>
    <t>4.5.2.2.4 (NNS)</t>
  </si>
  <si>
    <t>4.5.2.2.4 (NL)</t>
  </si>
  <si>
    <t>4.5.2.2.4 (NS)</t>
  </si>
  <si>
    <t>4.5.2.2.4 (NPL)</t>
  </si>
  <si>
    <t>4.5.2.2.4 (NPS)</t>
  </si>
  <si>
    <t>4.5.2.2.5 (NNL)</t>
  </si>
  <si>
    <t>4.5.2.2.5 (NNS)</t>
  </si>
  <si>
    <t>4.5.2.2.5 (NL)</t>
  </si>
  <si>
    <t>4.5.2.2.5 (NS)</t>
  </si>
  <si>
    <t>4.5.2.2.5 (NPL)</t>
  </si>
  <si>
    <t>4.5.2.2.5 (NPS)</t>
  </si>
  <si>
    <t>4.5.2.2.6 (NNL)</t>
  </si>
  <si>
    <t>4.5.2.2.6 (NNS)</t>
  </si>
  <si>
    <t>4.5.2.2.6 (NL)</t>
  </si>
  <si>
    <t>4.5.2.2.6 (NS)</t>
  </si>
  <si>
    <t>4.5.2.2.6 (NPL)</t>
  </si>
  <si>
    <t>4.5.2.2.6 (NPS)</t>
  </si>
  <si>
    <t>4.5.2.2.7 (NNL)</t>
  </si>
  <si>
    <t>4.5.2.2.7 (NNS)</t>
  </si>
  <si>
    <t>4.5.2.2.7 (NL)</t>
  </si>
  <si>
    <t>4.5.2.2.7 (NS)</t>
  </si>
  <si>
    <t>4.5.2.2.7 (NPL)</t>
  </si>
  <si>
    <t>4.5.2.2.7 (NPS)</t>
  </si>
  <si>
    <t>4.5.2.2.8 (NNL)</t>
  </si>
  <si>
    <t>4.5.2.2.8 (NNS)</t>
  </si>
  <si>
    <t>4.5.2.2.8 (NL)</t>
  </si>
  <si>
    <t>4.5.2.2.8 (NS)</t>
  </si>
  <si>
    <t>4.5.2.2.8 (NPL)</t>
  </si>
  <si>
    <t>4.5.2.2.8 (NPS)</t>
  </si>
  <si>
    <t>4.5.2.2.9 (NNL)</t>
  </si>
  <si>
    <t>4.5.2.2.9 (NNS)</t>
  </si>
  <si>
    <t>4.5.2.2.9 (NL)</t>
  </si>
  <si>
    <t>4.5.2.2.9 (NS)</t>
  </si>
  <si>
    <t>4.5.2.2.9 (NPL)</t>
  </si>
  <si>
    <t>4.5.2.2.9 (NPS)</t>
  </si>
  <si>
    <t>4.5.2.2.10 (NNL)</t>
  </si>
  <si>
    <t>4.5.2.2.10 (NNS)</t>
  </si>
  <si>
    <t>4.5.2.2.10 (NL)</t>
  </si>
  <si>
    <t>4.5.2.2.10 (NS)</t>
  </si>
  <si>
    <t>4.5.2.2.10 (NPL)</t>
  </si>
  <si>
    <t>4.5.2.2.10 (NPS)</t>
  </si>
  <si>
    <t>4.5.2.2.11 (NNL)</t>
  </si>
  <si>
    <t>4.5.2.2.11 (NNS)</t>
  </si>
  <si>
    <t>4.5.2.2.11 (NL)</t>
  </si>
  <si>
    <t>4.5.2.2.11 (NS)</t>
  </si>
  <si>
    <t>4.5.2.2.11 (NPL)</t>
  </si>
  <si>
    <t>4.5.2.2.11 (NPS)</t>
  </si>
  <si>
    <t>4.5.2.2.12 (NNL)</t>
  </si>
  <si>
    <t>4.5.2.2.12 (NNS)</t>
  </si>
  <si>
    <t>4.5.2.2.12 (NL)</t>
  </si>
  <si>
    <t>4.5.2.2.12 (NS)</t>
  </si>
  <si>
    <t>4.5.2.2.12 (NPL)</t>
  </si>
  <si>
    <t>4.5.2.2.12 (NPS)</t>
  </si>
  <si>
    <t>4.5.3 (NNL)</t>
  </si>
  <si>
    <t>4.5.3 (NNS)</t>
  </si>
  <si>
    <t>4.5.3 (NL)</t>
  </si>
  <si>
    <t>4.5.3 (NS)</t>
  </si>
  <si>
    <t>4.5.3 (NPL)</t>
  </si>
  <si>
    <t>4.5.3 (NPS)</t>
  </si>
  <si>
    <t>4.5.3.1 (NNL)</t>
  </si>
  <si>
    <t>4.5.3.1 (NNS)</t>
  </si>
  <si>
    <t>4.5.3.1 (NL)</t>
  </si>
  <si>
    <t>4.5.3.1 (NS)</t>
  </si>
  <si>
    <t>4.5.3.1 (NPL)</t>
  </si>
  <si>
    <t>4.5.3.1 (NPS)</t>
  </si>
  <si>
    <t>4.5.3.1.1 (NNL)</t>
  </si>
  <si>
    <t>4.5.3.1.1 (NNS)</t>
  </si>
  <si>
    <t>4.5.3.1.1 (NL)</t>
  </si>
  <si>
    <t>4.5.3.1.1 (NS)</t>
  </si>
  <si>
    <t>4.5.3.1.1 (NPL)</t>
  </si>
  <si>
    <t>4.5.3.1.1 (NPS)</t>
  </si>
  <si>
    <t>4.5.3.1.2 (NNL)</t>
  </si>
  <si>
    <t>4.5.3.1.2 (NNS)</t>
  </si>
  <si>
    <t>4.5.3.1.2 (NL)</t>
  </si>
  <si>
    <t>4.5.3.1.2 (NS)</t>
  </si>
  <si>
    <t>4.5.3.1.2 (NPL)</t>
  </si>
  <si>
    <t>4.5.3.1.2 (NPS)</t>
  </si>
  <si>
    <t>4.5.3.1.3 (NNL)</t>
  </si>
  <si>
    <t>4.5.3.1.3 (NNS)</t>
  </si>
  <si>
    <t>4.5.3.1.3 (NL)</t>
  </si>
  <si>
    <t>4.5.3.1.3 (NS)</t>
  </si>
  <si>
    <t>4.5.3.1.3 (NPL)</t>
  </si>
  <si>
    <t>4.5.3.1.3 (NPS)</t>
  </si>
  <si>
    <t>4.5.3.2 (NNL)</t>
  </si>
  <si>
    <t>4.5.3.2 (NNS)</t>
  </si>
  <si>
    <t>4.5.3.2 (NL)</t>
  </si>
  <si>
    <t>4.5.3.2 (NS)</t>
  </si>
  <si>
    <t>4.5.3.2 (NPL)</t>
  </si>
  <si>
    <t>4.5.3.2 (NPS)</t>
  </si>
  <si>
    <t>4.5.3.2.1 (NNL)</t>
  </si>
  <si>
    <t>4.5.3.2.1 (NNS)</t>
  </si>
  <si>
    <t>4.5.3.2.1 (NL)</t>
  </si>
  <si>
    <t>4.5.3.2.1 (NS)</t>
  </si>
  <si>
    <t>4.5.3.2.1 (NPL)</t>
  </si>
  <si>
    <t>4.5.3.2.1 (NPS)</t>
  </si>
  <si>
    <t>4.5.3.2.2 (NNL)</t>
  </si>
  <si>
    <t>4.5.3.2.2 (NNS)</t>
  </si>
  <si>
    <t>4.5.3.2.2 (NL)</t>
  </si>
  <si>
    <t>4.5.3.2.2 (NS)</t>
  </si>
  <si>
    <t>4.5.3.2.2 (NPL)</t>
  </si>
  <si>
    <t>4.5.3.2.2 (NPS)</t>
  </si>
  <si>
    <t>4.5.3.2.3 (NNL)</t>
  </si>
  <si>
    <t>4.5.3.2.3 (NNS)</t>
  </si>
  <si>
    <t>4.5.3.2.3 (NL)</t>
  </si>
  <si>
    <t>4.5.3.2.3 (NS)</t>
  </si>
  <si>
    <t>4.5.3.2.3 (NPL)</t>
  </si>
  <si>
    <t>4.5.3.2.3 (NPS)</t>
  </si>
  <si>
    <t>4.5.3.2.4 (NNL)</t>
  </si>
  <si>
    <t>4.5.3.2.4 (NNS)</t>
  </si>
  <si>
    <t>4.5.3.2.4 (NL)</t>
  </si>
  <si>
    <t>4.5.3.2.4 (NS)</t>
  </si>
  <si>
    <t>4.5.3.2.4 (NPL)</t>
  </si>
  <si>
    <t>4.5.3.2.4 (NPS)</t>
  </si>
  <si>
    <t>4.5.3.2.5 (NNL)</t>
  </si>
  <si>
    <t>4.5.3.2.5 (NNS)</t>
  </si>
  <si>
    <t>4.5.3.2.5 (NL)</t>
  </si>
  <si>
    <t>4.5.3.2.5 (NS)</t>
  </si>
  <si>
    <t>4.5.3.2.5 (NPL)</t>
  </si>
  <si>
    <t>4.5.3.2.5 (NPS)</t>
  </si>
  <si>
    <t>4.5.3.2.6 (NNL)</t>
  </si>
  <si>
    <t>4.5.3.2.6 (NNS)</t>
  </si>
  <si>
    <t>4.5.3.2.6 (NL)</t>
  </si>
  <si>
    <t>4.5.3.2.6 (NS)</t>
  </si>
  <si>
    <t>4.5.3.2.6 (NPL)</t>
  </si>
  <si>
    <t>4.5.3.2.6 (NPS)</t>
  </si>
  <si>
    <t>4.5.3.2.7 (NNL)</t>
  </si>
  <si>
    <t>4.5.3.2.7 (NNS)</t>
  </si>
  <si>
    <t>4.5.3.2.7 (NL)</t>
  </si>
  <si>
    <t>4.5.3.2.7 (NS)</t>
  </si>
  <si>
    <t>4.5.3.2.7 (NPL)</t>
  </si>
  <si>
    <t>4.5.3.2.7 (NPS)</t>
  </si>
  <si>
    <t>4.5.3.2.8 (NNL)</t>
  </si>
  <si>
    <t>4.5.3.2.8 (NNS)</t>
  </si>
  <si>
    <t>4.5.3.2.8 (NL)</t>
  </si>
  <si>
    <t>4.5.3.2.8 (NS)</t>
  </si>
  <si>
    <t>4.5.3.2.8 (NPL)</t>
  </si>
  <si>
    <t>4.5.3.2.8 (NPS)</t>
  </si>
  <si>
    <t>4.5.3.2.9 (NNL)</t>
  </si>
  <si>
    <t>4.5.3.2.9 (NNS)</t>
  </si>
  <si>
    <t>4.5.3.2.9 (NL)</t>
  </si>
  <si>
    <t>4.5.3.2.9 (NS)</t>
  </si>
  <si>
    <t>4.5.3.2.9 (NPL)</t>
  </si>
  <si>
    <t>4.5.3.2.9 (NPS)</t>
  </si>
  <si>
    <t>4.5.4 (NNL)</t>
  </si>
  <si>
    <t>4.5.4 (NNS)</t>
  </si>
  <si>
    <t>4.5.4 (NL)</t>
  </si>
  <si>
    <t>4.5.4 (NS)</t>
  </si>
  <si>
    <t>4.5.4 (NPL)</t>
  </si>
  <si>
    <t>4.5.4 (NPS)</t>
  </si>
  <si>
    <t>4.5.4.1 (NNL)</t>
  </si>
  <si>
    <t>4.5.4.1 (NNS)</t>
  </si>
  <si>
    <t>4.5.4.1 (NL)</t>
  </si>
  <si>
    <t>4.5.4.1 (NS)</t>
  </si>
  <si>
    <t>4.5.4.1 (NPL)</t>
  </si>
  <si>
    <t>4.5.4.1 (NPS)</t>
  </si>
  <si>
    <t>4.5.4.1.1 (NNL)</t>
  </si>
  <si>
    <t>4.5.4.1.1 (NNS)</t>
  </si>
  <si>
    <t>4.5.4.1.1 (NL)</t>
  </si>
  <si>
    <t>4.5.4.1.1 (NS)</t>
  </si>
  <si>
    <t>4.5.4.1.1 (NPL)</t>
  </si>
  <si>
    <t>4.5.4.1.1 (NPS)</t>
  </si>
  <si>
    <t>4.5.4.1.2 (NNL)</t>
  </si>
  <si>
    <t>4.5.4.1.2 (NNS)</t>
  </si>
  <si>
    <t>4.5.4.1.2 (NL)</t>
  </si>
  <si>
    <t>4.5.4.1.2 (NS)</t>
  </si>
  <si>
    <t>4.5.4.1.2 (NPL)</t>
  </si>
  <si>
    <t>4.5.4.1.2 (NPS)</t>
  </si>
  <si>
    <t>4.5.4.1.3 (NNL)</t>
  </si>
  <si>
    <t>4.5.4.1.3 (NNS)</t>
  </si>
  <si>
    <t>4.5.4.1.3 (NL)</t>
  </si>
  <si>
    <t>4.5.4.1.3 (NS)</t>
  </si>
  <si>
    <t>4.5.4.1.3 (NPL)</t>
  </si>
  <si>
    <t>4.5.4.1.3 (NPS)</t>
  </si>
  <si>
    <t>4.5.4.1.4 (NNL)</t>
  </si>
  <si>
    <t>4.5.4.1.4 (NNS)</t>
  </si>
  <si>
    <t>4.5.4.1.4 (NL)</t>
  </si>
  <si>
    <t>4.5.4.1.4 (NS)</t>
  </si>
  <si>
    <t>4.5.4.1.4 (NPL)</t>
  </si>
  <si>
    <t>4.5.4.1.4 (NPS)</t>
  </si>
  <si>
    <t>4.5.4.1.5 (NNL)</t>
  </si>
  <si>
    <t>4.5.4.1.5 (NNS)</t>
  </si>
  <si>
    <t>4.5.4.1.5 (NL)</t>
  </si>
  <si>
    <t>4.5.4.1.5 (NS)</t>
  </si>
  <si>
    <t>4.5.4.1.5 (NPL)</t>
  </si>
  <si>
    <t>4.5.4.1.5 (NPS)</t>
  </si>
  <si>
    <t>4.5.4.1.6 (NNL)</t>
  </si>
  <si>
    <t>4.5.4.1.6 (NNS)</t>
  </si>
  <si>
    <t>4.5.4.1.6 (NL)</t>
  </si>
  <si>
    <t>4.5.4.1.6 (NS)</t>
  </si>
  <si>
    <t>4.5.4.1.6 (NPL)</t>
  </si>
  <si>
    <t>4.5.4.1.6 (NPS)</t>
  </si>
  <si>
    <t>4.5.4.1.7 (NNL)</t>
  </si>
  <si>
    <t>4.5.4.1.7 (NNS)</t>
  </si>
  <si>
    <t>4.5.4.1.7 (NL)</t>
  </si>
  <si>
    <t>4.5.4.1.7 (NS)</t>
  </si>
  <si>
    <t>4.5.4.1.7 (NPL)</t>
  </si>
  <si>
    <t>4.5.4.1.7 (NPS)</t>
  </si>
  <si>
    <t>4.5.4.1.8 (NNL)</t>
  </si>
  <si>
    <t>4.5.4.1.8 (NNS)</t>
  </si>
  <si>
    <t>4.5.4.1.8 (NL)</t>
  </si>
  <si>
    <t>4.5.4.1.8 (NS)</t>
  </si>
  <si>
    <t>4.5.4.1.8 (NPL)</t>
  </si>
  <si>
    <t>4.5.4.1.8 (NPS)</t>
  </si>
  <si>
    <t>4.5.4.1.9 (NNL)</t>
  </si>
  <si>
    <t>4.5.4.1.9 (NNS)</t>
  </si>
  <si>
    <t>4.5.4.1.9 (NL)</t>
  </si>
  <si>
    <t>4.5.4.1.9 (NS)</t>
  </si>
  <si>
    <t>4.5.4.1.9 (NPL)</t>
  </si>
  <si>
    <t>4.5.4.1.9 (NPS)</t>
  </si>
  <si>
    <t>4.5.4.1.10 (NNL)</t>
  </si>
  <si>
    <t>4.5.4.1.10 (NNS)</t>
  </si>
  <si>
    <t>4.5.4.1.10 (NL)</t>
  </si>
  <si>
    <t>4.5.4.1.10 (NS)</t>
  </si>
  <si>
    <t>4.5.4.1.10 (NPL)</t>
  </si>
  <si>
    <t>4.5.4.1.10 (NPS)</t>
  </si>
  <si>
    <t>4.5.4.2 (NNL)</t>
  </si>
  <si>
    <t>4.5.4.2 (NNS)</t>
  </si>
  <si>
    <t>4.5.4.2 (NL)</t>
  </si>
  <si>
    <t>4.5.4.2 (NS)</t>
  </si>
  <si>
    <t>4.5.4.2 (NPL)</t>
  </si>
  <si>
    <t>4.5.4.2 (NPS)</t>
  </si>
  <si>
    <t>4.5.4.2.1 (NNL)</t>
  </si>
  <si>
    <t>4.5.4.2.1 (NNS)</t>
  </si>
  <si>
    <t>4.5.4.2.1 (NL)</t>
  </si>
  <si>
    <t>4.5.4.2.1 (NS)</t>
  </si>
  <si>
    <t>4.5.4.2.1 (NPL)</t>
  </si>
  <si>
    <t>4.5.4.2.1 (NPS)</t>
  </si>
  <si>
    <t>4.5.4.2.2 (NNL)</t>
  </si>
  <si>
    <t>4.5.4.2.2 (NNS)</t>
  </si>
  <si>
    <t>4.5.4.2.2 (NL)</t>
  </si>
  <si>
    <t>4.5.4.2.2 (NS)</t>
  </si>
  <si>
    <t>4.5.4.2.2 (NPL)</t>
  </si>
  <si>
    <t>4.5.4.2.2 (NPS)</t>
  </si>
  <si>
    <t>4.5.4.2.3 (NNL)</t>
  </si>
  <si>
    <t>4.5.4.2.3 (NNS)</t>
  </si>
  <si>
    <t>4.5.4.2.3 (NL)</t>
  </si>
  <si>
    <t>4.5.4.2.3 (NS)</t>
  </si>
  <si>
    <t>4.5.4.2.3 (NPL)</t>
  </si>
  <si>
    <t>4.5.4.2.3 (NPS)</t>
  </si>
  <si>
    <t>4.5.4.2.4 (NNL)</t>
  </si>
  <si>
    <t>4.5.4.2.4 (NNS)</t>
  </si>
  <si>
    <t>4.5.4.2.4 (NL)</t>
  </si>
  <si>
    <t>4.5.4.2.4 (NS)</t>
  </si>
  <si>
    <t>4.5.4.2.4 (NPL)</t>
  </si>
  <si>
    <t>4.5.4.2.4 (NPS)</t>
  </si>
  <si>
    <t>4.5.4.2.5 (NNL)</t>
  </si>
  <si>
    <t>4.5.4.2.5 (NNS)</t>
  </si>
  <si>
    <t>4.5.4.2.5 (NL)</t>
  </si>
  <si>
    <t>4.5.4.2.5 (NS)</t>
  </si>
  <si>
    <t>4.5.4.2.5 (NPL)</t>
  </si>
  <si>
    <t>4.5.4.2.5 (NPS)</t>
  </si>
  <si>
    <t>4.5.4.2.6 (NNL)</t>
  </si>
  <si>
    <t>4.5.4.2.6 (NNS)</t>
  </si>
  <si>
    <t>4.5.4.2.6 (NL)</t>
  </si>
  <si>
    <t>4.5.4.2.6 (NS)</t>
  </si>
  <si>
    <t>4.5.4.2.6 (NPL)</t>
  </si>
  <si>
    <t>4.5.4.2.6 (NPS)</t>
  </si>
  <si>
    <t>4.5.4.2.7 (NNL)</t>
  </si>
  <si>
    <t>4.5.4.2.7 (NNS)</t>
  </si>
  <si>
    <t>4.5.4.2.7 (NL)</t>
  </si>
  <si>
    <t>4.5.4.2.7 (NS)</t>
  </si>
  <si>
    <t>4.5.4.2.7 (NPL)</t>
  </si>
  <si>
    <t>4.5.4.2.7 (NPS)</t>
  </si>
  <si>
    <t>4.5.4.2.8 (NNL)</t>
  </si>
  <si>
    <t>4.5.4.2.8 (NNS)</t>
  </si>
  <si>
    <t>4.5.4.2.8 (NL)</t>
  </si>
  <si>
    <t>4.5.4.2.8 (NS)</t>
  </si>
  <si>
    <t>4.5.4.2.8 (NPL)</t>
  </si>
  <si>
    <t>4.5.4.2.8 (NPS)</t>
  </si>
  <si>
    <t>4.5.4.2.9 (NNL)</t>
  </si>
  <si>
    <t>4.5.4.2.9 (NNS)</t>
  </si>
  <si>
    <t>4.5.4.2.9 (NL)</t>
  </si>
  <si>
    <t>4.5.4.2.9 (NS)</t>
  </si>
  <si>
    <t>4.5.4.2.9 (NPL)</t>
  </si>
  <si>
    <t>4.5.4.2.9 (NPS)</t>
  </si>
  <si>
    <t>4.5.4.2.10 (NNL)</t>
  </si>
  <si>
    <t>4.5.4.2.10 (NNS)</t>
  </si>
  <si>
    <t>4.5.4.2.10 (NL)</t>
  </si>
  <si>
    <t>4.5.4.2.10 (NS)</t>
  </si>
  <si>
    <t>4.5.4.2.10 (NPL)</t>
  </si>
  <si>
    <t>4.5.4.2.10 (NPS)</t>
  </si>
  <si>
    <t>4.5.4.2.11 (NNL)</t>
  </si>
  <si>
    <t>4.5.4.2.11 (NNS)</t>
  </si>
  <si>
    <t>4.5.4.2.11 (NL)</t>
  </si>
  <si>
    <t>4.5.4.2.11 (NS)</t>
  </si>
  <si>
    <t>4.5.4.2.11 (NPL)</t>
  </si>
  <si>
    <t>4.5.4.2.11 (NPS)</t>
  </si>
  <si>
    <t>4.5.4.2.12 (NNL)</t>
  </si>
  <si>
    <t>4.5.4.2.12 (NNS)</t>
  </si>
  <si>
    <t>4.5.4.2.12 (NL)</t>
  </si>
  <si>
    <t>4.5.4.2.12 (NS)</t>
  </si>
  <si>
    <t>4.5.4.2.12 (NPL)</t>
  </si>
  <si>
    <t>4.5.4.2.12 (NPS)</t>
  </si>
  <si>
    <t>4.5.4.2.13 (NNL)</t>
  </si>
  <si>
    <t>4.5.4.2.13 (NNS)</t>
  </si>
  <si>
    <t>4.5.4.2.13 (NL)</t>
  </si>
  <si>
    <t>4.5.4.2.13 (NS)</t>
  </si>
  <si>
    <t>4.5.4.2.13 (NPL)</t>
  </si>
  <si>
    <t>4.5.4.2.13 (NPS)</t>
  </si>
  <si>
    <t>4.5.4.2.14 (NNL)</t>
  </si>
  <si>
    <t>4.5.4.2.14 (NNS)</t>
  </si>
  <si>
    <t>4.5.4.2.14 (NL)</t>
  </si>
  <si>
    <t>4.5.4.2.14 (NS)</t>
  </si>
  <si>
    <t>4.5.4.2.14 (NPL)</t>
  </si>
  <si>
    <t>4.5.4.2.14 (NPS)</t>
  </si>
  <si>
    <t>4.5.4.2.15 (NNL)</t>
  </si>
  <si>
    <t>4.5.4.2.15 (NNS)</t>
  </si>
  <si>
    <t>4.5.4.2.15 (NL)</t>
  </si>
  <si>
    <t>4.5.4.2.15 (NS)</t>
  </si>
  <si>
    <t>4.5.4.2.15 (NPL)</t>
  </si>
  <si>
    <t>4.5.4.2.15 (NPS)</t>
  </si>
  <si>
    <t>4.5.4.2.16 (NNL)</t>
  </si>
  <si>
    <t>4.5.4.2.16 (NNS)</t>
  </si>
  <si>
    <t>4.5.4.2.16 (NL)</t>
  </si>
  <si>
    <t>4.5.4.2.16 (NS)</t>
  </si>
  <si>
    <t>4.5.4.2.16 (NPL)</t>
  </si>
  <si>
    <t>4.5.4.2.16 (NPS)</t>
  </si>
  <si>
    <t>4.5.4.2.17 (NNL)</t>
  </si>
  <si>
    <t>4.5.4.2.17 (NNS)</t>
  </si>
  <si>
    <t>4.5.4.2.17 (NL)</t>
  </si>
  <si>
    <t>4.5.4.2.17 (NS)</t>
  </si>
  <si>
    <t>4.5.4.2.17 (NPL)</t>
  </si>
  <si>
    <t>4.5.4.2.17 (NPS)</t>
  </si>
  <si>
    <t>4.5.4.2.18 (NNL)</t>
  </si>
  <si>
    <t>4.5.4.2.18 (NNS)</t>
  </si>
  <si>
    <t>4.5.4.2.18 (NL)</t>
  </si>
  <si>
    <t>4.5.4.2.18 (NS)</t>
  </si>
  <si>
    <t>4.5.4.2.18 (NPL)</t>
  </si>
  <si>
    <t>4.5.4.2.18 (NPS)</t>
  </si>
  <si>
    <t>4.5.4.2.19 (NNL)</t>
  </si>
  <si>
    <t>4.5.4.2.19 (NNS)</t>
  </si>
  <si>
    <t>4.5.4.2.19 (NL)</t>
  </si>
  <si>
    <t>4.5.4.2.19 (NS)</t>
  </si>
  <si>
    <t>4.5.4.2.19 (NPL)</t>
  </si>
  <si>
    <t>4.5.4.2.19 (NPS)</t>
  </si>
  <si>
    <t>4.5.4.2.20 (NNL)</t>
  </si>
  <si>
    <t>4.5.4.2.20 (NNS)</t>
  </si>
  <si>
    <t>4.5.4.2.20 (NL)</t>
  </si>
  <si>
    <t>4.5.4.2.20 (NS)</t>
  </si>
  <si>
    <t>4.5.4.2.20 (NPL)</t>
  </si>
  <si>
    <t>4.5.4.2.20 (NPS)</t>
  </si>
  <si>
    <t>4.5.4.2.21 (NNL)</t>
  </si>
  <si>
    <t>4.5.4.2.21 (NNS)</t>
  </si>
  <si>
    <t>4.5.4.2.21 (NL)</t>
  </si>
  <si>
    <t>4.5.4.2.21 (NS)</t>
  </si>
  <si>
    <t>4.5.4.2.21 (NPL)</t>
  </si>
  <si>
    <t>4.5.4.2.21 (NPS)</t>
  </si>
  <si>
    <t>4.5.4.2.22 (NNL)</t>
  </si>
  <si>
    <t>4.5.4.2.22 (NNS)</t>
  </si>
  <si>
    <t>4.5.4.2.22 (NL)</t>
  </si>
  <si>
    <t>4.5.4.2.22 (NS)</t>
  </si>
  <si>
    <t>4.5.4.2.22 (NPL)</t>
  </si>
  <si>
    <t>4.5.4.2.22 (NPS)</t>
  </si>
  <si>
    <t>4.5.4.2.23 (NNL)</t>
  </si>
  <si>
    <t>4.5.4.2.23 (NNS)</t>
  </si>
  <si>
    <t>4.5.4.2.23 (NL)</t>
  </si>
  <si>
    <t>4.5.4.2.23 (NS)</t>
  </si>
  <si>
    <t>4.5.4.2.23 (NPL)</t>
  </si>
  <si>
    <t>4.5.4.2.23 (NPS)</t>
  </si>
  <si>
    <t>4.5.4.2.24 (NNL)</t>
  </si>
  <si>
    <t>4.5.4.2.24 (NNS)</t>
  </si>
  <si>
    <t>4.5.4.2.24 (NL)</t>
  </si>
  <si>
    <t>4.5.4.2.24 (NS)</t>
  </si>
  <si>
    <t>4.5.4.2.24 (NPL)</t>
  </si>
  <si>
    <t>4.5.4.2.24 (NPS)</t>
  </si>
  <si>
    <t>4.5.5 (NNL)</t>
  </si>
  <si>
    <t>4.5.5 (NNS)</t>
  </si>
  <si>
    <t>4.5.5 (NL)</t>
  </si>
  <si>
    <t>4.5.5 (NS)</t>
  </si>
  <si>
    <t>4.5.5 (NPL)</t>
  </si>
  <si>
    <t>4.5.5 (NPS)</t>
  </si>
  <si>
    <t>4.5.5.1 (NNL)</t>
  </si>
  <si>
    <t>4.5.5.1 (NNS)</t>
  </si>
  <si>
    <t>4.5.5.1 (NL)</t>
  </si>
  <si>
    <t>4.5.5.1 (NS)</t>
  </si>
  <si>
    <t>4.5.5.1 (NPL)</t>
  </si>
  <si>
    <t>4.5.5.1 (NPS)</t>
  </si>
  <si>
    <t>4.5.5.1.1 (NNL)</t>
  </si>
  <si>
    <t>4.5.5.1.1 (NNS)</t>
  </si>
  <si>
    <t>4.5.5.1.1 (NL)</t>
  </si>
  <si>
    <t>4.5.5.1.1 (NS)</t>
  </si>
  <si>
    <t>4.5.5.1.1 (NPL)</t>
  </si>
  <si>
    <t>4.5.5.1.1 (NPS)</t>
  </si>
  <si>
    <t>4.5.5.1.2 (NNL)</t>
  </si>
  <si>
    <t>4.5.5.1.2 (NNS)</t>
  </si>
  <si>
    <t>4.5.5.1.2 (NL)</t>
  </si>
  <si>
    <t>4.5.5.1.2 (NS)</t>
  </si>
  <si>
    <t>4.5.5.1.2 (NPL)</t>
  </si>
  <si>
    <t>4.5.5.1.2 (NPS)</t>
  </si>
  <si>
    <t>4.5.5.2 (NNL)</t>
  </si>
  <si>
    <t>4.5.5.2 (NNS)</t>
  </si>
  <si>
    <t>4.5.5.2 (NL)</t>
  </si>
  <si>
    <t>4.5.5.2 (NS)</t>
  </si>
  <si>
    <t>4.5.5.2 (NPL)</t>
  </si>
  <si>
    <t>4.5.5.2 (NPS)</t>
  </si>
  <si>
    <t>4.5.5.2.1 (NNL)</t>
  </si>
  <si>
    <t>4.5.5.2.1 (NNS)</t>
  </si>
  <si>
    <t>4.5.5.2.1 (NL)</t>
  </si>
  <si>
    <t>4.5.5.2.1 (NS)</t>
  </si>
  <si>
    <t>4.5.5.2.1 (NPL)</t>
  </si>
  <si>
    <t>4.5.5.2.1 (NPS)</t>
  </si>
  <si>
    <t>4.5.5.2.2 (NNL)</t>
  </si>
  <si>
    <t>4.5.5.2.2 (NNS)</t>
  </si>
  <si>
    <t>4.5.5.2.2 (NL)</t>
  </si>
  <si>
    <t>4.5.5.2.2 (NS)</t>
  </si>
  <si>
    <t>4.5.5.2.2 (NPL)</t>
  </si>
  <si>
    <t>4.5.5.2.2 (NPS)</t>
  </si>
  <si>
    <t>4.5.5.2.3 (NNL)</t>
  </si>
  <si>
    <t>4.5.5.2.3 (NNS)</t>
  </si>
  <si>
    <t>4.5.5.2.3 (NL)</t>
  </si>
  <si>
    <t>4.5.5.2.3 (NS)</t>
  </si>
  <si>
    <t>4.5.5.2.3 (NPL)</t>
  </si>
  <si>
    <t>4.5.5.2.3 (NPS)</t>
  </si>
  <si>
    <t>4.5.5.2.4 (NNL)</t>
  </si>
  <si>
    <t>4.5.5.2.4 (NNS)</t>
  </si>
  <si>
    <t>4.5.5.2.4 (NL)</t>
  </si>
  <si>
    <t>4.5.5.2.4 (NS)</t>
  </si>
  <si>
    <t>4.5.5.2.4 (NPL)</t>
  </si>
  <si>
    <t>4.5.5.2.4 (NPS)</t>
  </si>
  <si>
    <t>4.5.5.2.5 (NNL)</t>
  </si>
  <si>
    <t>4.5.5.2.5 (NNS)</t>
  </si>
  <si>
    <t>4.5.5.2.5 (NL)</t>
  </si>
  <si>
    <t>4.5.5.2.5 (NS)</t>
  </si>
  <si>
    <t>4.5.5.2.5 (NPL)</t>
  </si>
  <si>
    <t>4.5.5.2.5 (NPS)</t>
  </si>
  <si>
    <t>4.5.5.2.6 (NNL)</t>
  </si>
  <si>
    <t>4.5.5.2.6 (NNS)</t>
  </si>
  <si>
    <t>4.5.5.2.6 (NL)</t>
  </si>
  <si>
    <t>4.5.5.2.6 (NS)</t>
  </si>
  <si>
    <t>4.5.5.2.6 (NPL)</t>
  </si>
  <si>
    <t>4.5.5.2.6 (NPS)</t>
  </si>
  <si>
    <t>4.5.5.2.7 (NNL)</t>
  </si>
  <si>
    <t>4.5.5.2.7 (NNS)</t>
  </si>
  <si>
    <t>4.5.5.2.7 (NL)</t>
  </si>
  <si>
    <t>4.5.5.2.7 (NS)</t>
  </si>
  <si>
    <t>4.5.5.2.7 (NPL)</t>
  </si>
  <si>
    <t>4.5.5.2.7 (NPS)</t>
  </si>
  <si>
    <t>4.5.5.2.8 (NNL)</t>
  </si>
  <si>
    <t>4.5.5.2.8 (NNS)</t>
  </si>
  <si>
    <t>4.5.5.2.8 (NL)</t>
  </si>
  <si>
    <t>4.5.5.2.8 (NS)</t>
  </si>
  <si>
    <t>4.5.5.2.8 (NPL)</t>
  </si>
  <si>
    <t>4.5.5.2.8 (NPS)</t>
  </si>
  <si>
    <t>4.5.5.2.9 (NNL)</t>
  </si>
  <si>
    <t>4.5.5.2.9 (NNS)</t>
  </si>
  <si>
    <t>4.5.5.2.9 (NL)</t>
  </si>
  <si>
    <t>4.5.5.2.9 (NS)</t>
  </si>
  <si>
    <t>4.5.5.2.9 (NPL)</t>
  </si>
  <si>
    <t>4.5.5.2.9 (NPS)</t>
  </si>
  <si>
    <t>4.5.5.2.10 (NNL)</t>
  </si>
  <si>
    <t>4.5.5.2.10 (NNS)</t>
  </si>
  <si>
    <t>4.5.5.2.10 (NL)</t>
  </si>
  <si>
    <t>4.5.5.2.10 (NS)</t>
  </si>
  <si>
    <t>4.5.5.2.10 (NPL)</t>
  </si>
  <si>
    <t>4.5.5.2.10 (NPS)</t>
  </si>
  <si>
    <t>4.5.5.2.11 (NNL)</t>
  </si>
  <si>
    <t>4.5.5.2.11 (NNS)</t>
  </si>
  <si>
    <t>4.5.5.2.11 (NL)</t>
  </si>
  <si>
    <t>4.5.5.2.11 (NS)</t>
  </si>
  <si>
    <t>4.5.5.2.11 (NPL)</t>
  </si>
  <si>
    <t>4.5.5.2.11 (NPS)</t>
  </si>
  <si>
    <t>4.5.5.2.12 (NNL)</t>
  </si>
  <si>
    <t>4.5.5.2.12 (NNS)</t>
  </si>
  <si>
    <t>4.5.5.2.12 (NL)</t>
  </si>
  <si>
    <t>4.5.5.2.12 (NS)</t>
  </si>
  <si>
    <t>4.5.5.2.12 (NPL)</t>
  </si>
  <si>
    <t>4.5.5.2.12 (NPS)</t>
  </si>
  <si>
    <t>4.5.5.2.13 (NNL)</t>
  </si>
  <si>
    <t>4.5.5.2.13 (NNS)</t>
  </si>
  <si>
    <t>4.5.5.2.13 (NL)</t>
  </si>
  <si>
    <t>4.5.5.2.13 (NS)</t>
  </si>
  <si>
    <t>4.5.5.2.13 (NPL)</t>
  </si>
  <si>
    <t>4.5.5.2.13 (NPS)</t>
  </si>
  <si>
    <t>4.5.5.2.14 (NNL)</t>
  </si>
  <si>
    <t>4.5.5.2.14 (NNS)</t>
  </si>
  <si>
    <t>4.5.5.2.14 (NL)</t>
  </si>
  <si>
    <t>4.5.5.2.14 (NS)</t>
  </si>
  <si>
    <t>4.5.5.2.14 (NPL)</t>
  </si>
  <si>
    <t>4.5.5.2.14 (NPS)</t>
  </si>
  <si>
    <t>4.5.5.2.15 (NNL)</t>
  </si>
  <si>
    <t>4.5.5.2.15 (NNS)</t>
  </si>
  <si>
    <t>4.5.5.2.15 (NL)</t>
  </si>
  <si>
    <t>4.5.5.2.15 (NS)</t>
  </si>
  <si>
    <t>4.5.5.2.15 (NPL)</t>
  </si>
  <si>
    <t>4.5.5.2.15 (NPS)</t>
  </si>
  <si>
    <t>4.5.5.2.16 (NNL)</t>
  </si>
  <si>
    <t>4.5.5.2.16 (NNS)</t>
  </si>
  <si>
    <t>4.5.5.2.16 (NL)</t>
  </si>
  <si>
    <t>4.5.5.2.16 (NS)</t>
  </si>
  <si>
    <t>4.5.5.2.16 (NPL)</t>
  </si>
  <si>
    <t>4.5.5.2.16 (NPS)</t>
  </si>
  <si>
    <t>4.5.5.2.17 (NNL)</t>
  </si>
  <si>
    <t>4.5.5.2.17 (NNS)</t>
  </si>
  <si>
    <t>4.5.5.2.17 (NL)</t>
  </si>
  <si>
    <t>4.5.5.2.17 (NS)</t>
  </si>
  <si>
    <t>4.5.5.2.17 (NPL)</t>
  </si>
  <si>
    <t>4.5.5.2.17 (NPS)</t>
  </si>
  <si>
    <t>4.5.5.2.18 (NNL)</t>
  </si>
  <si>
    <t>4.5.5.2.18 (NNS)</t>
  </si>
  <si>
    <t>4.5.5.2.18 (NL)</t>
  </si>
  <si>
    <t>4.5.5.2.18 (NS)</t>
  </si>
  <si>
    <t>4.5.5.2.18 (NPL)</t>
  </si>
  <si>
    <t>4.5.5.2.18 (NPS)</t>
  </si>
  <si>
    <t>4.5.5.2.19 (NNL)</t>
  </si>
  <si>
    <t>4.5.5.2.19 (NNS)</t>
  </si>
  <si>
    <t>4.5.5.2.19 (NL)</t>
  </si>
  <si>
    <t>4.5.5.2.19 (NS)</t>
  </si>
  <si>
    <t>4.5.5.2.19 (NPL)</t>
  </si>
  <si>
    <t>4.5.5.2.19 (NPS)</t>
  </si>
  <si>
    <t>4.5.5.2.20 (NNL)</t>
  </si>
  <si>
    <t>4.5.5.2.20 (NNS)</t>
  </si>
  <si>
    <t>4.5.5.2.20 (NL)</t>
  </si>
  <si>
    <t>4.5.5.2.20 (NS)</t>
  </si>
  <si>
    <t>4.5.5.2.20 (NPL)</t>
  </si>
  <si>
    <t>4.5.5.2.20 (NPS)</t>
  </si>
  <si>
    <t>4.5.6 (NNL)</t>
  </si>
  <si>
    <t>4.5.6 (NNS)</t>
  </si>
  <si>
    <t>4.5.6 (NL)</t>
  </si>
  <si>
    <t>4.5.6 (NS)</t>
  </si>
  <si>
    <t>4.5.6 (NPL)</t>
  </si>
  <si>
    <t>4.5.6 (NPS)</t>
  </si>
  <si>
    <t>4.5.6.1 (NNL)</t>
  </si>
  <si>
    <t>4.5.6.1 (NNS)</t>
  </si>
  <si>
    <t>4.5.6.1 (NL)</t>
  </si>
  <si>
    <t>4.5.6.1 (NS)</t>
  </si>
  <si>
    <t>4.5.6.1 (NPL)</t>
  </si>
  <si>
    <t>4.5.6.1 (NPS)</t>
  </si>
  <si>
    <t>4.5.6.2 (NNL)</t>
  </si>
  <si>
    <t>4.5.6.2 (NNS)</t>
  </si>
  <si>
    <t>4.5.6.2 (NL)</t>
  </si>
  <si>
    <t>4.5.6.2 (NS)</t>
  </si>
  <si>
    <t>4.5.6.2 (NPL)</t>
  </si>
  <si>
    <t>4.5.6.2 (NPS)</t>
  </si>
  <si>
    <t>4.6.1 (NNL)</t>
  </si>
  <si>
    <t>4.6.1 (NNS)</t>
  </si>
  <si>
    <t>4.6.1 (NL)</t>
  </si>
  <si>
    <t>4.6.1 (NS)</t>
  </si>
  <si>
    <t>4.6.1 (NPL)</t>
  </si>
  <si>
    <t>4.6.1 (NPS)</t>
  </si>
  <si>
    <t>4.6.1.1 (NNL)</t>
  </si>
  <si>
    <t>4.6.1.1 (NNS)</t>
  </si>
  <si>
    <t>4.6.1.1 (NL)</t>
  </si>
  <si>
    <t>4.6.1.1 (NS)</t>
  </si>
  <si>
    <t>4.6.1.1 (NPL)</t>
  </si>
  <si>
    <t>4.6.1.1 (NPS)</t>
  </si>
  <si>
    <t>4.6.1.2 (NNL)</t>
  </si>
  <si>
    <t>4.6.1.2 (NNS)</t>
  </si>
  <si>
    <t>4.6.1.2 (NL)</t>
  </si>
  <si>
    <t>4.6.1.2 (NS)</t>
  </si>
  <si>
    <t>4.6.1.2 (NPL)</t>
  </si>
  <si>
    <t>4.6.1.2 (NPS)</t>
  </si>
  <si>
    <t>4.6.1.3 (NNL)</t>
  </si>
  <si>
    <t>4.6.1.3 (NNS)</t>
  </si>
  <si>
    <t>4.6.1.3 (NL)</t>
  </si>
  <si>
    <t>4.6.1.3 (NS)</t>
  </si>
  <si>
    <t>4.6.1.3 (NPL)</t>
  </si>
  <si>
    <t>4.6.1.3 (NPS)</t>
  </si>
  <si>
    <t>4.6.1.4 (NNL)</t>
  </si>
  <si>
    <t>4.6.1.4 (NNS)</t>
  </si>
  <si>
    <t>4.6.1.4 (NL)</t>
  </si>
  <si>
    <t>4.6.1.4 (NS)</t>
  </si>
  <si>
    <t>4.6.1.4 (NPL)</t>
  </si>
  <si>
    <t>4.6.1.4 (NPS)</t>
  </si>
  <si>
    <t>4.6.1.5 (NNL)</t>
  </si>
  <si>
    <t>4.6.1.5 (NNS)</t>
  </si>
  <si>
    <t>4.6.1.5 (NL)</t>
  </si>
  <si>
    <t>4.6.1.5 (NS)</t>
  </si>
  <si>
    <t>4.6.1.5 (NPL)</t>
  </si>
  <si>
    <t>4.6.1.5 (NPS)</t>
  </si>
  <si>
    <t>4.6.2 (NNL)</t>
  </si>
  <si>
    <t>4.6.2 (NNS)</t>
  </si>
  <si>
    <t>4.6.2 (NL)</t>
  </si>
  <si>
    <t>4.6.2 (NS)</t>
  </si>
  <si>
    <t>4.6.2 (NPL)</t>
  </si>
  <si>
    <t>4.6.2 (NPS)</t>
  </si>
  <si>
    <t>4.6.2.1 (NNL)</t>
  </si>
  <si>
    <t>4.6.2.1 (NNS)</t>
  </si>
  <si>
    <t>4.6.2.1 (NL)</t>
  </si>
  <si>
    <t>4.6.2.1 (NS)</t>
  </si>
  <si>
    <t>4.6.2.1 (NPL)</t>
  </si>
  <si>
    <t>4.6.2.1 (NPS)</t>
  </si>
  <si>
    <t>4.6.2.2 (NNL)</t>
  </si>
  <si>
    <t>4.6.2.2 (NNS)</t>
  </si>
  <si>
    <t>4.6.2.2 (NL)</t>
  </si>
  <si>
    <t>4.6.2.2 (NS)</t>
  </si>
  <si>
    <t>4.6.2.2 (NPL)</t>
  </si>
  <si>
    <t>4.6.2.2 (NPS)</t>
  </si>
  <si>
    <t>4.6.2.3 (NNL)</t>
  </si>
  <si>
    <t>4.6.2.3 (NNS)</t>
  </si>
  <si>
    <t>4.6.2.3 (NL)</t>
  </si>
  <si>
    <t>4.6.2.3 (NS)</t>
  </si>
  <si>
    <t>4.6.2.3 (NPL)</t>
  </si>
  <si>
    <t>4.6.2.3 (NPS)</t>
  </si>
  <si>
    <t>4.6.2.4 (NNL)</t>
  </si>
  <si>
    <t>4.6.2.4 (NNS)</t>
  </si>
  <si>
    <t>4.6.2.4 (NL)</t>
  </si>
  <si>
    <t>4.6.2.4 (NS)</t>
  </si>
  <si>
    <t>4.6.2.4 (NPL)</t>
  </si>
  <si>
    <t>4.6.2.4 (NPS)</t>
  </si>
  <si>
    <t>4.6.2.5 (NNL)</t>
  </si>
  <si>
    <t>4.6.2.5 (NNS)</t>
  </si>
  <si>
    <t>4.6.2.5 (NL)</t>
  </si>
  <si>
    <t>4.6.2.5 (NS)</t>
  </si>
  <si>
    <t>4.6.2.5 (NPL)</t>
  </si>
  <si>
    <t>4.6.2.5 (NPS)</t>
  </si>
  <si>
    <t>4.6.3 (NNL)</t>
  </si>
  <si>
    <t>4.6.3 (NNS)</t>
  </si>
  <si>
    <t>4.6.3 (NL)</t>
  </si>
  <si>
    <t>4.6.3 (NS)</t>
  </si>
  <si>
    <t>4.6.3 (NPL)</t>
  </si>
  <si>
    <t>4.6.3 (NPS)</t>
  </si>
  <si>
    <t>4.6.3.1 (NNL)</t>
  </si>
  <si>
    <t>4.6.3.1 (NNS)</t>
  </si>
  <si>
    <t>4.6.3.1 (NL)</t>
  </si>
  <si>
    <t>4.6.3.1 (NS)</t>
  </si>
  <si>
    <t>4.6.3.1 (NPL)</t>
  </si>
  <si>
    <t>4.6.3.1 (NPS)</t>
  </si>
  <si>
    <t>4.6.3.2 (NNL)</t>
  </si>
  <si>
    <t>4.6.3.2 (NNS)</t>
  </si>
  <si>
    <t>4.6.3.2 (NL)</t>
  </si>
  <si>
    <t>4.6.3.2 (NS)</t>
  </si>
  <si>
    <t>4.6.3.2 (NPL)</t>
  </si>
  <si>
    <t>4.6.3.2 (NPS)</t>
  </si>
  <si>
    <t>4.6.3.3 (NNL)</t>
  </si>
  <si>
    <t>4.6.3.3 (NNS)</t>
  </si>
  <si>
    <t>4.6.3.3 (NL)</t>
  </si>
  <si>
    <t>4.6.3.3 (NS)</t>
  </si>
  <si>
    <t>4.6.3.3 (NPL)</t>
  </si>
  <si>
    <t>4.6.3.3 (NPS)</t>
  </si>
  <si>
    <t>4.6.4 (NNL)</t>
  </si>
  <si>
    <t>4.6.4 (NNS)</t>
  </si>
  <si>
    <t>4.6.4 (NL)</t>
  </si>
  <si>
    <t>4.6.4 (NS)</t>
  </si>
  <si>
    <t>4.6.4 (NPL)</t>
  </si>
  <si>
    <t>4.6.4 (NPS)</t>
  </si>
  <si>
    <t>4.6.4.1 (NNL)</t>
  </si>
  <si>
    <t>4.6.4.1 (NNS)</t>
  </si>
  <si>
    <t>4.6.4.1 (NL)</t>
  </si>
  <si>
    <t>4.6.4.1 (NS)</t>
  </si>
  <si>
    <t>4.6.4.1 (NPL)</t>
  </si>
  <si>
    <t>4.6.4.1 (NPS)</t>
  </si>
  <si>
    <t>4.6.4.2 (NNL)</t>
  </si>
  <si>
    <t>4.6.4.2 (NNS)</t>
  </si>
  <si>
    <t>4.6.4.2 (NL)</t>
  </si>
  <si>
    <t>4.6.4.2 (NS)</t>
  </si>
  <si>
    <t>4.6.4.2 (NPL)</t>
  </si>
  <si>
    <t>4.6.4.2 (NPS)</t>
  </si>
  <si>
    <t>4.6.4.3 (NNL)</t>
  </si>
  <si>
    <t>4.6.4.3 (NNS)</t>
  </si>
  <si>
    <t>4.6.4.3 (NL)</t>
  </si>
  <si>
    <t>4.6.4.3 (NS)</t>
  </si>
  <si>
    <t>4.6.4.3 (NPL)</t>
  </si>
  <si>
    <t>4.6.4.3 (NPS)</t>
  </si>
  <si>
    <t>4.6.4.4 (NNL)</t>
  </si>
  <si>
    <t>4.6.4.4 (NNS)</t>
  </si>
  <si>
    <t>4.6.4.4 (NL)</t>
  </si>
  <si>
    <t>4.6.4.4 (NS)</t>
  </si>
  <si>
    <t>4.6.4.4 (NPL)</t>
  </si>
  <si>
    <t>4.6.4.4 (NPS)</t>
  </si>
  <si>
    <t>4.6.4.5 (NNL)</t>
  </si>
  <si>
    <t>4.6.4.5 (NNS)</t>
  </si>
  <si>
    <t>4.6.4.5 (NL)</t>
  </si>
  <si>
    <t>4.6.4.5 (NS)</t>
  </si>
  <si>
    <t>4.6.4.5 (NPL)</t>
  </si>
  <si>
    <t>4.6.4.5 (NPS)</t>
  </si>
  <si>
    <t>4.6.4.6 (NNL)</t>
  </si>
  <si>
    <t>4.6.4.6 (NNS)</t>
  </si>
  <si>
    <t>4.6.4.6 (NL)</t>
  </si>
  <si>
    <t>4.6.4.6 (NS)</t>
  </si>
  <si>
    <t>4.6.4.6 (NPL)</t>
  </si>
  <si>
    <t>4.6.4.6 (NPS)</t>
  </si>
  <si>
    <t>4.6.4.7 (NNL)</t>
  </si>
  <si>
    <t>4.6.4.7 (NNS)</t>
  </si>
  <si>
    <t>4.6.4.7 (NL)</t>
  </si>
  <si>
    <t>4.6.4.7 (NS)</t>
  </si>
  <si>
    <t>4.6.4.7 (NPL)</t>
  </si>
  <si>
    <t>4.6.4.7 (NPS)</t>
  </si>
  <si>
    <t>4.6.5 (NNL)</t>
  </si>
  <si>
    <t>4.6.5 (NNS)</t>
  </si>
  <si>
    <t>4.6.5 (NL)</t>
  </si>
  <si>
    <t>4.6.5 (NS)</t>
  </si>
  <si>
    <t>4.6.5 (NPL)</t>
  </si>
  <si>
    <t>4.6.5 (NPS)</t>
  </si>
  <si>
    <t>4.7.1 (NNL)</t>
  </si>
  <si>
    <t>4.7.1 (NNS)</t>
  </si>
  <si>
    <t>4.7.1 (NL)</t>
  </si>
  <si>
    <t>4.7.1 (NS)</t>
  </si>
  <si>
    <t>4.7.1 (NPL)</t>
  </si>
  <si>
    <t>4.7.1 (NPS)</t>
  </si>
  <si>
    <t>4.7.2 (NNL)</t>
  </si>
  <si>
    <t>4.7.2 (NNS)</t>
  </si>
  <si>
    <t>4.7.2 (NL)</t>
  </si>
  <si>
    <t>4.7.2 (NS)</t>
  </si>
  <si>
    <t>4.7.2 (NPL)</t>
  </si>
  <si>
    <t>4.7.2 (NPS)</t>
  </si>
  <si>
    <t>4.7.2.1 (NNL)</t>
  </si>
  <si>
    <t>4.7.2.1 (NNS)</t>
  </si>
  <si>
    <t>4.7.2.1 (NL)</t>
  </si>
  <si>
    <t>4.7.2.1 (NS)</t>
  </si>
  <si>
    <t>4.7.2.1 (NPL)</t>
  </si>
  <si>
    <t>4.7.2.1 (NPS)</t>
  </si>
  <si>
    <t>4.7.2.2 (NNL)</t>
  </si>
  <si>
    <t>4.7.2.2 (NNS)</t>
  </si>
  <si>
    <t>4.7.2.2 (NL)</t>
  </si>
  <si>
    <t>4.7.2.2 (NS)</t>
  </si>
  <si>
    <t>4.7.2.2 (NPL)</t>
  </si>
  <si>
    <t>4.7.2.2 (NPS)</t>
  </si>
  <si>
    <t>4.7.2.2.1 (NNL)</t>
  </si>
  <si>
    <t>4.7.2.2.1 (NNS)</t>
  </si>
  <si>
    <t>4.7.2.2.1 (NL)</t>
  </si>
  <si>
    <t>4.7.2.2.1 (NS)</t>
  </si>
  <si>
    <t>4.7.2.2.1 (NPL)</t>
  </si>
  <si>
    <t>4.7.2.2.1 (NPS)</t>
  </si>
  <si>
    <t>4.7.2.3 (NNL)</t>
  </si>
  <si>
    <t>4.7.2.3 (NNS)</t>
  </si>
  <si>
    <t>4.7.2.3 (NL)</t>
  </si>
  <si>
    <t>4.7.2.3 (NS)</t>
  </si>
  <si>
    <t>4.7.2.3 (NPL)</t>
  </si>
  <si>
    <t>4.7.2.3 (NPS)</t>
  </si>
  <si>
    <t>4.7.2.4 (NNL)</t>
  </si>
  <si>
    <t>4.7.2.4 (NNS)</t>
  </si>
  <si>
    <t>4.7.2.4 (NL)</t>
  </si>
  <si>
    <t>4.7.2.4 (NS)</t>
  </si>
  <si>
    <t>4.7.2.4 (NPL)</t>
  </si>
  <si>
    <t>4.7.2.4 (NPS)</t>
  </si>
  <si>
    <t>4.7.2.4.1 (NNL)</t>
  </si>
  <si>
    <t>4.7.2.4.1 (NNS)</t>
  </si>
  <si>
    <t>4.7.2.4.1 (NL)</t>
  </si>
  <si>
    <t>4.7.2.4.1 (NS)</t>
  </si>
  <si>
    <t>4.7.2.4.1 (NPL)</t>
  </si>
  <si>
    <t>4.7.2.4.1 (NPS)</t>
  </si>
  <si>
    <t>4.7.2.4.2 (NNL)</t>
  </si>
  <si>
    <t>4.7.2.4.2 (NNS)</t>
  </si>
  <si>
    <t>4.7.2.4.2 (NL)</t>
  </si>
  <si>
    <t>4.7.2.4.2 (NS)</t>
  </si>
  <si>
    <t>4.7.2.4.2 (NPL)</t>
  </si>
  <si>
    <t>4.7.2.4.2 (NPS)</t>
  </si>
  <si>
    <t>4.7.2.4.3 (NNL)</t>
  </si>
  <si>
    <t>4.7.2.4.3 (NNS)</t>
  </si>
  <si>
    <t>4.7.2.4.3 (NL)</t>
  </si>
  <si>
    <t>4.7.2.4.3 (NS)</t>
  </si>
  <si>
    <t>4.7.2.4.3 (NPL)</t>
  </si>
  <si>
    <t>4.7.2.4.3 (NPS)</t>
  </si>
  <si>
    <t>4.7.2.5 (NNL)</t>
  </si>
  <si>
    <t>4.7.2.5 (NNS)</t>
  </si>
  <si>
    <t>4.7.2.5 (NL)</t>
  </si>
  <si>
    <t>4.7.2.5 (NS)</t>
  </si>
  <si>
    <t>4.7.2.5 (NPL)</t>
  </si>
  <si>
    <t>4.7.2.5 (NPS)</t>
  </si>
  <si>
    <t>4.7.3 (NNL)</t>
  </si>
  <si>
    <t>4.7.3 (NNS)</t>
  </si>
  <si>
    <t>4.7.3 (NL)</t>
  </si>
  <si>
    <t>4.7.3 (NS)</t>
  </si>
  <si>
    <t>4.7.3 (NPL)</t>
  </si>
  <si>
    <t>4.7.3 (NPS)</t>
  </si>
  <si>
    <t>4.7.3.1 (NNL)</t>
  </si>
  <si>
    <t>4.7.3.1 (NNS)</t>
  </si>
  <si>
    <t>4.7.3.1 (NL)</t>
  </si>
  <si>
    <t>4.7.3.1 (NS)</t>
  </si>
  <si>
    <t>4.7.3.1 (NPL)</t>
  </si>
  <si>
    <t>4.7.3.1 (NPS)</t>
  </si>
  <si>
    <t>4.7.3.2 (NNL)</t>
  </si>
  <si>
    <t>4.7.3.2 (NNS)</t>
  </si>
  <si>
    <t>4.7.3.2 (NL)</t>
  </si>
  <si>
    <t>4.7.3.2 (NS)</t>
  </si>
  <si>
    <t>4.7.3.2 (NPL)</t>
  </si>
  <si>
    <t>4.7.3.2 (NPS)</t>
  </si>
  <si>
    <t>4.7.3.2.1 (NNL)</t>
  </si>
  <si>
    <t>4.7.3.2.1 (NNS)</t>
  </si>
  <si>
    <t>4.7.3.2.1 (NL)</t>
  </si>
  <si>
    <t>4.7.3.2.1 (NS)</t>
  </si>
  <si>
    <t>4.7.3.2.1 (NPL)</t>
  </si>
  <si>
    <t>4.7.3.2.1 (NPS)</t>
  </si>
  <si>
    <t>4.7.3.2.2 (NNL)</t>
  </si>
  <si>
    <t>4.7.3.2.2 (NNS)</t>
  </si>
  <si>
    <t>4.7.3.2.2 (NL)</t>
  </si>
  <si>
    <t>4.7.3.2.2 (NS)</t>
  </si>
  <si>
    <t>4.7.3.2.2 (NPL)</t>
  </si>
  <si>
    <t>4.7.3.2.2 (NPS)</t>
  </si>
  <si>
    <t>4.7.3.2.3 (NNL)</t>
  </si>
  <si>
    <t>4.7.3.2.3 (NNS)</t>
  </si>
  <si>
    <t>4.7.3.2.3 (NL)</t>
  </si>
  <si>
    <t>4.7.3.2.3 (NS)</t>
  </si>
  <si>
    <t>4.7.3.2.3 (NPL)</t>
  </si>
  <si>
    <t>4.7.3.2.3 (NPS)</t>
  </si>
  <si>
    <t>4.7.3.3 (NNL)</t>
  </si>
  <si>
    <t>4.7.3.3 (NNS)</t>
  </si>
  <si>
    <t>4.7.3.3 (NL)</t>
  </si>
  <si>
    <t>4.7.3.3 (NS)</t>
  </si>
  <si>
    <t>4.7.3.3 (NPL)</t>
  </si>
  <si>
    <t>4.7.3.3 (NPS)</t>
  </si>
  <si>
    <t>4.7.3.4 (NNL)</t>
  </si>
  <si>
    <t>4.7.3.4 (NNS)</t>
  </si>
  <si>
    <t>4.7.3.4 (NL)</t>
  </si>
  <si>
    <t>4.7.3.4 (NS)</t>
  </si>
  <si>
    <t>4.7.3.4 (NPL)</t>
  </si>
  <si>
    <t>4.7.3.4 (NPS)</t>
  </si>
  <si>
    <t>4.7.3.4.1 (NNL)</t>
  </si>
  <si>
    <t>4.7.3.4.1 (NNS)</t>
  </si>
  <si>
    <t>4.7.3.4.1 (NL)</t>
  </si>
  <si>
    <t>4.7.3.4.1 (NS)</t>
  </si>
  <si>
    <t>4.7.3.4.1 (NPL)</t>
  </si>
  <si>
    <t>4.7.3.4.1 (NPS)</t>
  </si>
  <si>
    <t>4.7.3.4.2 (NNL)</t>
  </si>
  <si>
    <t>4.7.3.4.2 (NNS)</t>
  </si>
  <si>
    <t>4.7.3.4.2 (NL)</t>
  </si>
  <si>
    <t>4.7.3.4.2 (NS)</t>
  </si>
  <si>
    <t>4.7.3.4.2 (NPL)</t>
  </si>
  <si>
    <t>4.7.3.4.2 (NPS)</t>
  </si>
  <si>
    <t>4.7.3.4.3 (NNL)</t>
  </si>
  <si>
    <t>4.7.3.4.3 (NNS)</t>
  </si>
  <si>
    <t>4.7.3.4.3 (NL)</t>
  </si>
  <si>
    <t>4.7.3.4.3 (NS)</t>
  </si>
  <si>
    <t>4.7.3.4.3 (NPL)</t>
  </si>
  <si>
    <t>4.7.3.4.3 (NPS)</t>
  </si>
  <si>
    <t>4.7.3.5 (NNL)</t>
  </si>
  <si>
    <t>4.7.3.5 (NNS)</t>
  </si>
  <si>
    <t>4.7.3.5 (NL)</t>
  </si>
  <si>
    <t>4.7.3.5 (NS)</t>
  </si>
  <si>
    <t>4.7.3.5 (NPL)</t>
  </si>
  <si>
    <t>4.7.3.5 (NPS)</t>
  </si>
  <si>
    <t>4.7.4 (NNL)</t>
  </si>
  <si>
    <t>4.7.4 (NNS)</t>
  </si>
  <si>
    <t>4.7.4 (NL)</t>
  </si>
  <si>
    <t>4.7.4 (NS)</t>
  </si>
  <si>
    <t>4.7.4 (NPL)</t>
  </si>
  <si>
    <t>4.7.4 (NPS)</t>
  </si>
  <si>
    <t>4.7.4.1 (NNL)</t>
  </si>
  <si>
    <t>4.7.4.1 (NNS)</t>
  </si>
  <si>
    <t>4.7.4.1 (NL)</t>
  </si>
  <si>
    <t>4.7.4.1 (NS)</t>
  </si>
  <si>
    <t>4.7.4.1 (NPL)</t>
  </si>
  <si>
    <t>4.7.4.1 (NPS)</t>
  </si>
  <si>
    <t>4.7.4.2 (NNL)</t>
  </si>
  <si>
    <t>4.7.4.2 (NNS)</t>
  </si>
  <si>
    <t>4.7.4.2 (NL)</t>
  </si>
  <si>
    <t>4.7.4.2 (NS)</t>
  </si>
  <si>
    <t>4.7.4.2 (NPL)</t>
  </si>
  <si>
    <t>4.7.4.2 (NPS)</t>
  </si>
  <si>
    <t>4.7.4.2.1 (NNL)</t>
  </si>
  <si>
    <t>4.7.4.2.1 (NNS)</t>
  </si>
  <si>
    <t>4.7.4.2.1 (NL)</t>
  </si>
  <si>
    <t>4.7.4.2.1 (NS)</t>
  </si>
  <si>
    <t>4.7.4.2.1 (NPL)</t>
  </si>
  <si>
    <t>4.7.4.2.1 (NPS)</t>
  </si>
  <si>
    <t>4.7.4.2.2 (NNL)</t>
  </si>
  <si>
    <t>4.7.4.2.2 (NNS)</t>
  </si>
  <si>
    <t>4.7.4.2.2 (NL)</t>
  </si>
  <si>
    <t>4.7.4.2.2 (NS)</t>
  </si>
  <si>
    <t>4.7.4.2.2 (NPL)</t>
  </si>
  <si>
    <t>4.7.4.2.2 (NPS)</t>
  </si>
  <si>
    <t>4.7.4.2.3 (NNL)</t>
  </si>
  <si>
    <t>4.7.4.2.3 (NNS)</t>
  </si>
  <si>
    <t>4.7.4.2.3 (NL)</t>
  </si>
  <si>
    <t>4.7.4.2.3 (NS)</t>
  </si>
  <si>
    <t>4.7.4.2.3 (NPL)</t>
  </si>
  <si>
    <t>4.7.4.2.3 (NPS)</t>
  </si>
  <si>
    <t>4.7.4.3 (NNL)</t>
  </si>
  <si>
    <t>4.7.4.3 (NNS)</t>
  </si>
  <si>
    <t>4.7.4.3 (NL)</t>
  </si>
  <si>
    <t>4.7.4.3 (NS)</t>
  </si>
  <si>
    <t>4.7.4.3 (NPL)</t>
  </si>
  <si>
    <t>4.7.4.3 (NPS)</t>
  </si>
  <si>
    <t>4.7.4.4 (NNL)</t>
  </si>
  <si>
    <t>4.7.4.4 (NNS)</t>
  </si>
  <si>
    <t>4.7.4.4 (NL)</t>
  </si>
  <si>
    <t>4.7.4.4 (NS)</t>
  </si>
  <si>
    <t>4.7.4.4 (NPL)</t>
  </si>
  <si>
    <t>4.7.4.4 (NPS)</t>
  </si>
  <si>
    <t>4.7.4.4.1 (NNL)</t>
  </si>
  <si>
    <t>4.7.4.4.1 (NNS)</t>
  </si>
  <si>
    <t>4.7.4.4.1 (NL)</t>
  </si>
  <si>
    <t>4.7.4.4.1 (NS)</t>
  </si>
  <si>
    <t>4.7.4.4.1 (NPL)</t>
  </si>
  <si>
    <t>4.7.4.4.1 (NPS)</t>
  </si>
  <si>
    <t>4.7.4.4.2 (NNL)</t>
  </si>
  <si>
    <t>4.7.4.4.2 (NNS)</t>
  </si>
  <si>
    <t>4.7.4.4.2 (NL)</t>
  </si>
  <si>
    <t>4.7.4.4.2 (NS)</t>
  </si>
  <si>
    <t>4.7.4.4.2 (NPL)</t>
  </si>
  <si>
    <t>4.7.4.4.2 (NPS)</t>
  </si>
  <si>
    <t>4.7.4.4.3 (NNL)</t>
  </si>
  <si>
    <t>4.7.4.4.3 (NNS)</t>
  </si>
  <si>
    <t>4.7.4.4.3 (NL)</t>
  </si>
  <si>
    <t>4.7.4.4.3 (NS)</t>
  </si>
  <si>
    <t>4.7.4.4.3 (NPL)</t>
  </si>
  <si>
    <t>4.7.4.4.3 (NPS)</t>
  </si>
  <si>
    <t>4.7.4.5 (NNL)</t>
  </si>
  <si>
    <t>4.7.4.5 (NNS)</t>
  </si>
  <si>
    <t>4.7.4.5 (NL)</t>
  </si>
  <si>
    <t>4.7.4.5 (NS)</t>
  </si>
  <si>
    <t>4.7.4.5 (NPL)</t>
  </si>
  <si>
    <t>4.7.4.5 (NPS)</t>
  </si>
  <si>
    <t>4.7.5 (NNL)</t>
  </si>
  <si>
    <t>4.7.5 (NNS)</t>
  </si>
  <si>
    <t>4.7.5 (NL)</t>
  </si>
  <si>
    <t>4.7.5 (NS)</t>
  </si>
  <si>
    <t>4.7.5 (NPL)</t>
  </si>
  <si>
    <t>4.7.5 (NPS)</t>
  </si>
  <si>
    <t>4.7.5.1 (NNL)</t>
  </si>
  <si>
    <t>4.7.5.1 (NNS)</t>
  </si>
  <si>
    <t>4.7.5.1 (NL)</t>
  </si>
  <si>
    <t>4.7.5.1 (NS)</t>
  </si>
  <si>
    <t>4.7.5.1 (NPL)</t>
  </si>
  <si>
    <t>4.7.5.1 (NPS)</t>
  </si>
  <si>
    <t>4.7.5.2 (NNL)</t>
  </si>
  <si>
    <t>4.7.5.2 (NNS)</t>
  </si>
  <si>
    <t>4.7.5.2 (NL)</t>
  </si>
  <si>
    <t>4.7.5.2 (NS)</t>
  </si>
  <si>
    <t>4.7.5.2 (NPL)</t>
  </si>
  <si>
    <t>4.7.5.2 (NPS)</t>
  </si>
  <si>
    <t>4.7.5.2.1 (NNL)</t>
  </si>
  <si>
    <t>4.7.5.2.1 (NNS)</t>
  </si>
  <si>
    <t>4.7.5.2.1 (NL)</t>
  </si>
  <si>
    <t>4.7.5.2.1 (NS)</t>
  </si>
  <si>
    <t>4.7.5.2.1 (NPL)</t>
  </si>
  <si>
    <t>4.7.5.2.1 (NPS)</t>
  </si>
  <si>
    <t>4.7.5.2.2 (NNL)</t>
  </si>
  <si>
    <t>4.7.5.2.2 (NNS)</t>
  </si>
  <si>
    <t>4.7.5.2.2 (NL)</t>
  </si>
  <si>
    <t>4.7.5.2.2 (NS)</t>
  </si>
  <si>
    <t>4.7.5.2.2 (NPL)</t>
  </si>
  <si>
    <t>4.7.5.2.2 (NPS)</t>
  </si>
  <si>
    <t>4.7.5.2.3 (NNL)</t>
  </si>
  <si>
    <t>4.7.5.2.3 (NNS)</t>
  </si>
  <si>
    <t>4.7.5.2.3 (NL)</t>
  </si>
  <si>
    <t>4.7.5.2.3 (NS)</t>
  </si>
  <si>
    <t>4.7.5.2.3 (NPL)</t>
  </si>
  <si>
    <t>4.7.5.2.3 (NPS)</t>
  </si>
  <si>
    <t>4.7.5.3 (NNL)</t>
  </si>
  <si>
    <t>4.7.5.3 (NNS)</t>
  </si>
  <si>
    <t>4.7.5.3 (NL)</t>
  </si>
  <si>
    <t>4.7.5.3 (NS)</t>
  </si>
  <si>
    <t>4.7.5.3 (NPL)</t>
  </si>
  <si>
    <t>4.7.5.3 (NPS)</t>
  </si>
  <si>
    <t>4.7.5.4 (NNL)</t>
  </si>
  <si>
    <t>4.7.5.4 (NNS)</t>
  </si>
  <si>
    <t>4.7.5.4 (NL)</t>
  </si>
  <si>
    <t>4.7.5.4 (NS)</t>
  </si>
  <si>
    <t>4.7.5.4 (NPL)</t>
  </si>
  <si>
    <t>4.7.5.4 (NPS)</t>
  </si>
  <si>
    <t>4.7.5.4.1 (NNL)</t>
  </si>
  <si>
    <t>4.7.5.4.1 (NNS)</t>
  </si>
  <si>
    <t>4.7.5.4.1 (NL)</t>
  </si>
  <si>
    <t>4.7.5.4.1 (NS)</t>
  </si>
  <si>
    <t>4.7.5.4.1 (NPL)</t>
  </si>
  <si>
    <t>4.7.5.4.1 (NPS)</t>
  </si>
  <si>
    <t>4.7.5.4.2 (NNL)</t>
  </si>
  <si>
    <t>4.7.5.4.2 (NNS)</t>
  </si>
  <si>
    <t>4.7.5.4.2 (NL)</t>
  </si>
  <si>
    <t>4.7.5.4.2 (NS)</t>
  </si>
  <si>
    <t>4.7.5.4.2 (NPL)</t>
  </si>
  <si>
    <t>4.7.5.4.2 (NPS)</t>
  </si>
  <si>
    <t>4.7.5.4.3 (NNL)</t>
  </si>
  <si>
    <t>4.7.5.4.3 (NNS)</t>
  </si>
  <si>
    <t>4.7.5.4.3 (NL)</t>
  </si>
  <si>
    <t>4.7.5.4.3 (NS)</t>
  </si>
  <si>
    <t>4.7.5.4.3 (NPL)</t>
  </si>
  <si>
    <t>4.7.5.4.3 (NPS)</t>
  </si>
  <si>
    <t>4.7.5.5 (NNL)</t>
  </si>
  <si>
    <t>4.7.5.5 (NNS)</t>
  </si>
  <si>
    <t>4.7.5.5 (NL)</t>
  </si>
  <si>
    <t>4.7.5.5 (NS)</t>
  </si>
  <si>
    <t>4.7.5.5 (NPL)</t>
  </si>
  <si>
    <t>4.7.5.5 (NPS)</t>
  </si>
  <si>
    <t>4.7.6 (NNL)</t>
  </si>
  <si>
    <t>4.7.6 (NNS)</t>
  </si>
  <si>
    <t>4.7.6 (NL)</t>
  </si>
  <si>
    <t>4.7.6 (NS)</t>
  </si>
  <si>
    <t>4.7.6 (NPL)</t>
  </si>
  <si>
    <t>4.7.6 (NPS)</t>
  </si>
  <si>
    <t>4.8.1 (NNL)</t>
  </si>
  <si>
    <t>4.8.1 (NNS)</t>
  </si>
  <si>
    <t>4.8.1 (NL)</t>
  </si>
  <si>
    <t>4.8.1 (NS)</t>
  </si>
  <si>
    <t>4.8.1 (NPL)</t>
  </si>
  <si>
    <t>4.8.1 (NPS)</t>
  </si>
  <si>
    <t>4.8.1.3 (V)</t>
  </si>
  <si>
    <t>4.8.2 (NNL)</t>
  </si>
  <si>
    <t>4.8.2 (NNS)</t>
  </si>
  <si>
    <t>4.8.2 (NL)</t>
  </si>
  <si>
    <t>4.8.2 (NS)</t>
  </si>
  <si>
    <t>4.8.2 (NPL)</t>
  </si>
  <si>
    <t>4.8.2 (NPS)</t>
  </si>
  <si>
    <t>4.8.2.1 (V)</t>
  </si>
  <si>
    <t>4.8.3 (NNL)</t>
  </si>
  <si>
    <t>4.8.3 (NNS)</t>
  </si>
  <si>
    <t>4.8.3 (NL)</t>
  </si>
  <si>
    <t>4.8.3 (NS)</t>
  </si>
  <si>
    <t>4.8.3 (NPL)</t>
  </si>
  <si>
    <t>4.8.3 (NPS)</t>
  </si>
  <si>
    <t>4. Credit (ex. Convertible Bond) Exposure</t>
  </si>
  <si>
    <t>4.6 Credit Type</t>
  </si>
  <si>
    <t>4.7 Credit Instrument</t>
  </si>
  <si>
    <t>4.8 Price Yield and Spread</t>
  </si>
  <si>
    <t>4.9 Credit Rating</t>
  </si>
  <si>
    <t>4.10 Maturity Buckets</t>
  </si>
  <si>
    <t>4.11 Concentration of ownership</t>
  </si>
  <si>
    <t>4.5 Region</t>
  </si>
  <si>
    <t>5.4.1 (NNL)</t>
  </si>
  <si>
    <t>5.4.1 (NNS)</t>
  </si>
  <si>
    <t>5.4.1 (NL)</t>
  </si>
  <si>
    <t>5.4.1 (NS)</t>
  </si>
  <si>
    <t>5.4.1 (NPL)</t>
  </si>
  <si>
    <t>5.4.1 (NPS)</t>
  </si>
  <si>
    <t>5.4.2 (NNL)</t>
  </si>
  <si>
    <t>5.4.2 (NNS)</t>
  </si>
  <si>
    <t>5.4.2 (NL)</t>
  </si>
  <si>
    <t>5.4.2 (NS)</t>
  </si>
  <si>
    <t>5.4.2 (NPL)</t>
  </si>
  <si>
    <t>5.4.2 (NPS)</t>
  </si>
  <si>
    <t>5.4.2.1 (NNL)</t>
  </si>
  <si>
    <t>5.4.2.1 (NNS)</t>
  </si>
  <si>
    <t>5.4.2.1 (NL)</t>
  </si>
  <si>
    <t>5.4.2.1 (NS)</t>
  </si>
  <si>
    <t>5.4.2.1 (NPL)</t>
  </si>
  <si>
    <t>5.4.2.1 (NPS)</t>
  </si>
  <si>
    <t>5.4.2.1.1 (NNL)</t>
  </si>
  <si>
    <t>5.4.2.1.1 (NNS)</t>
  </si>
  <si>
    <t>5.4.2.1.1 (NL)</t>
  </si>
  <si>
    <t>5.4.2.1.1 (NS)</t>
  </si>
  <si>
    <t>5.4.2.1.1 (NPL)</t>
  </si>
  <si>
    <t>5.4.2.1.1 (NPS)</t>
  </si>
  <si>
    <t>5.4.2.2 (NNL)</t>
  </si>
  <si>
    <t>5.4.2.2 (NNS)</t>
  </si>
  <si>
    <t>5.4.2.2 (NL)</t>
  </si>
  <si>
    <t>5.4.2.2 (NS)</t>
  </si>
  <si>
    <t>5.4.2.2 (NPL)</t>
  </si>
  <si>
    <t>5.4.2.2 (NPS)</t>
  </si>
  <si>
    <t>5.4.2.2.1 (NNL)</t>
  </si>
  <si>
    <t>5.4.2.2.1 (NNS)</t>
  </si>
  <si>
    <t>5.4.2.2.1 (NL)</t>
  </si>
  <si>
    <t>5.4.2.2.1 (NS)</t>
  </si>
  <si>
    <t>5.4.2.2.1 (NPL)</t>
  </si>
  <si>
    <t>5.4.2.2.1 (NPS)</t>
  </si>
  <si>
    <t>5.4.2.3 (NNL)</t>
  </si>
  <si>
    <t>5.4.2.3 (NNS)</t>
  </si>
  <si>
    <t>5.4.2.3 (NL)</t>
  </si>
  <si>
    <t>5.4.2.3 (NS)</t>
  </si>
  <si>
    <t>5.4.2.3 (NPL)</t>
  </si>
  <si>
    <t>5.4.2.3 (NPS)</t>
  </si>
  <si>
    <t>5.4.2.3.1 (NNL)</t>
  </si>
  <si>
    <t>5.4.2.3.1 (NNS)</t>
  </si>
  <si>
    <t>5.4.2.3.1 (NL)</t>
  </si>
  <si>
    <t>5.4.2.3.1 (NS)</t>
  </si>
  <si>
    <t>5.4.2.3.1 (NPL)</t>
  </si>
  <si>
    <t>5.4.2.3.1 (NPS)</t>
  </si>
  <si>
    <t>5.4.2.4 (NNL)</t>
  </si>
  <si>
    <t>5.4.2.4 (NNS)</t>
  </si>
  <si>
    <t>5.4.2.4 (NL)</t>
  </si>
  <si>
    <t>5.4.2.4 (NS)</t>
  </si>
  <si>
    <t>5.4.2.4 (NPL)</t>
  </si>
  <si>
    <t>5.4.2.4 (NPS)</t>
  </si>
  <si>
    <t>5.4.2.4.1 (NNL)</t>
  </si>
  <si>
    <t>5.4.2.4.1 (NNS)</t>
  </si>
  <si>
    <t>5.4.2.4.1 (NL)</t>
  </si>
  <si>
    <t>5.4.2.4.1 (NS)</t>
  </si>
  <si>
    <t>5.4.2.4.1 (NPL)</t>
  </si>
  <si>
    <t>5.4.2.4.1 (NPS)</t>
  </si>
  <si>
    <t>5.4.2.4.2 (NNL)</t>
  </si>
  <si>
    <t>5.4.2.4.2 (NNS)</t>
  </si>
  <si>
    <t>5.4.2.4.2 (NL)</t>
  </si>
  <si>
    <t>5.4.2.4.2 (NS)</t>
  </si>
  <si>
    <t>5.4.2.4.2 (NPL)</t>
  </si>
  <si>
    <t>5.4.2.4.2 (NPS)</t>
  </si>
  <si>
    <t>5.4.2.5 (NNL)</t>
  </si>
  <si>
    <t>5.4.2.5 (NNS)</t>
  </si>
  <si>
    <t>5.4.2.5 (NL)</t>
  </si>
  <si>
    <t>5.4.2.5 (NS)</t>
  </si>
  <si>
    <t>5.4.2.5 (NPL)</t>
  </si>
  <si>
    <t>5.4.2.5 (NPS)</t>
  </si>
  <si>
    <t>5.4.2.5.1 (NNL)</t>
  </si>
  <si>
    <t>5.4.2.5.1 (NNS)</t>
  </si>
  <si>
    <t>5.4.2.5.1 (NL)</t>
  </si>
  <si>
    <t>5.4.2.5.1 (NS)</t>
  </si>
  <si>
    <t>5.4.2.5.1 (NPL)</t>
  </si>
  <si>
    <t>5.4.2.5.1 (NPS)</t>
  </si>
  <si>
    <t>5.4.2.6 (NNL)</t>
  </si>
  <si>
    <t>5.4.2.6 (NNS)</t>
  </si>
  <si>
    <t>5.4.2.6 (NL)</t>
  </si>
  <si>
    <t>5.4.2.6 (NS)</t>
  </si>
  <si>
    <t>5.4.2.6 (NPL)</t>
  </si>
  <si>
    <t>5.4.2.6 (NPS)</t>
  </si>
  <si>
    <t>5.4.2.6.1 (NNL)</t>
  </si>
  <si>
    <t>5.4.2.6.1 (NNS)</t>
  </si>
  <si>
    <t>5.4.2.6.1 (NL)</t>
  </si>
  <si>
    <t>5.4.2.6.1 (NS)</t>
  </si>
  <si>
    <t>5.4.2.6.1 (NPL)</t>
  </si>
  <si>
    <t>5.4.2.6.1 (NPS)</t>
  </si>
  <si>
    <t>5.4.2.6.2 (NNL)</t>
  </si>
  <si>
    <t>5.4.2.6.2 (NNS)</t>
  </si>
  <si>
    <t>5.4.2.6.2 (NL)</t>
  </si>
  <si>
    <t>5.4.2.6.2 (NS)</t>
  </si>
  <si>
    <t>5.4.2.6.2 (NPL)</t>
  </si>
  <si>
    <t>5.4.2.6.2 (NPS)</t>
  </si>
  <si>
    <t>5.4.2.7 (NNL)</t>
  </si>
  <si>
    <t>5.4.2.7 (NNS)</t>
  </si>
  <si>
    <t>5.4.2.7 (NL)</t>
  </si>
  <si>
    <t>5.4.2.7 (NS)</t>
  </si>
  <si>
    <t>5.4.2.7 (NPL)</t>
  </si>
  <si>
    <t>5.4.2.7 (NPS)</t>
  </si>
  <si>
    <t>5.4.2.7.1 (NNL)</t>
  </si>
  <si>
    <t>5.4.2.7.1 (NNS)</t>
  </si>
  <si>
    <t>5.4.2.7.1 (NL)</t>
  </si>
  <si>
    <t>5.4.2.7.1 (NS)</t>
  </si>
  <si>
    <t>5.4.2.7.1 (NPL)</t>
  </si>
  <si>
    <t>5.4.2.7.1 (NPS)</t>
  </si>
  <si>
    <t>5.4.2.8 (NNL)</t>
  </si>
  <si>
    <t>5.4.2.8 (NNS)</t>
  </si>
  <si>
    <t>5.4.2.8 (NL)</t>
  </si>
  <si>
    <t>5.4.2.8 (NS)</t>
  </si>
  <si>
    <t>5.4.2.8 (NPL)</t>
  </si>
  <si>
    <t>5.4.2.8 (NPS)</t>
  </si>
  <si>
    <t>5.4.2.8.1 (NNL)</t>
  </si>
  <si>
    <t>5.4.2.8.1 (NNS)</t>
  </si>
  <si>
    <t>5.4.2.8.1 (NL)</t>
  </si>
  <si>
    <t>5.4.2.8.1 (NS)</t>
  </si>
  <si>
    <t>5.4.2.8.1 (NPL)</t>
  </si>
  <si>
    <t>5.4.2.8.1 (NPS)</t>
  </si>
  <si>
    <t>5.4.2.8.2 (NNL)</t>
  </si>
  <si>
    <t>5.4.2.8.2 (NNS)</t>
  </si>
  <si>
    <t>5.4.2.8.2 (NL)</t>
  </si>
  <si>
    <t>5.4.2.8.2 (NS)</t>
  </si>
  <si>
    <t>5.4.2.8.2 (NPL)</t>
  </si>
  <si>
    <t>5.4.2.8.2 (NPS)</t>
  </si>
  <si>
    <t>5.4.2.8.3 (NNL)</t>
  </si>
  <si>
    <t>5.4.2.8.3 (NNS)</t>
  </si>
  <si>
    <t>5.4.2.8.3 (NL)</t>
  </si>
  <si>
    <t>5.4.2.8.3 (NS)</t>
  </si>
  <si>
    <t>5.4.2.8.3 (NPL)</t>
  </si>
  <si>
    <t>5.4.2.8.3 (NPS)</t>
  </si>
  <si>
    <t>5.4.2.8.4 (NNL)</t>
  </si>
  <si>
    <t>5.4.2.8.4 (NNS)</t>
  </si>
  <si>
    <t>5.4.2.8.4 (NL)</t>
  </si>
  <si>
    <t>5.4.2.8.4 (NS)</t>
  </si>
  <si>
    <t>5.4.2.8.4 (NPL)</t>
  </si>
  <si>
    <t>5.4.2.8.4 (NPS)</t>
  </si>
  <si>
    <t>5.4.2.8.5 (NNL)</t>
  </si>
  <si>
    <t>5.4.2.8.5 (NNS)</t>
  </si>
  <si>
    <t>5.4.2.8.5 (NL)</t>
  </si>
  <si>
    <t>5.4.2.8.5 (NS)</t>
  </si>
  <si>
    <t>5.4.2.8.5 (NPL)</t>
  </si>
  <si>
    <t>5.4.2.8.5 (NPS)</t>
  </si>
  <si>
    <t>5.4.2.9 (NNL)</t>
  </si>
  <si>
    <t>5.4.2.9 (NNS)</t>
  </si>
  <si>
    <t>5.4.2.9 (NL)</t>
  </si>
  <si>
    <t>5.4.2.9 (NS)</t>
  </si>
  <si>
    <t>5.4.2.9 (NPL)</t>
  </si>
  <si>
    <t>5.4.2.9 (NPS)</t>
  </si>
  <si>
    <t>5.4.2.9.1 (NNL)</t>
  </si>
  <si>
    <t>5.4.2.9.1 (NNS)</t>
  </si>
  <si>
    <t>5.4.2.9.1 (NL)</t>
  </si>
  <si>
    <t>5.4.2.9.1 (NS)</t>
  </si>
  <si>
    <t>5.4.2.9.1 (NPL)</t>
  </si>
  <si>
    <t>5.4.2.9.1 (NPS)</t>
  </si>
  <si>
    <t>5.4.2.10 (NNL)</t>
  </si>
  <si>
    <t>5.4.2.10 (NNS)</t>
  </si>
  <si>
    <t>5.4.2.10 (NL)</t>
  </si>
  <si>
    <t>5.4.2.10 (NS)</t>
  </si>
  <si>
    <t>5.4.2.10 (NPL)</t>
  </si>
  <si>
    <t>5.4.2.10 (NPS)</t>
  </si>
  <si>
    <t>5.4.2.10.1 (NNL)</t>
  </si>
  <si>
    <t>5.4.2.10.1 (NNS)</t>
  </si>
  <si>
    <t>5.4.2.10.1 (NL)</t>
  </si>
  <si>
    <t>5.4.2.10.1 (NS)</t>
  </si>
  <si>
    <t>5.4.2.10.1 (NPL)</t>
  </si>
  <si>
    <t>5.4.2.10.1 (NPS)</t>
  </si>
  <si>
    <t>5.4.2.11 (NNL)</t>
  </si>
  <si>
    <t>5.4.2.11 (NNS)</t>
  </si>
  <si>
    <t>5.4.2.11 (NL)</t>
  </si>
  <si>
    <t>5.4.2.11 (NS)</t>
  </si>
  <si>
    <t>5.4.2.11 (NPL)</t>
  </si>
  <si>
    <t>5.4.2.11 (NPS)</t>
  </si>
  <si>
    <t>5.4.2.11.1 (NNL)</t>
  </si>
  <si>
    <t>5.4.2.11.1 (NNS)</t>
  </si>
  <si>
    <t>5.4.2.11.1 (NL)</t>
  </si>
  <si>
    <t>5.4.2.11.1 (NS)</t>
  </si>
  <si>
    <t>5.4.2.11.1 (NPL)</t>
  </si>
  <si>
    <t>5.4.2.11.1 (NPS)</t>
  </si>
  <si>
    <t>5.4.2.12 (NNL)</t>
  </si>
  <si>
    <t>5.4.2.12 (NNS)</t>
  </si>
  <si>
    <t>5.4.2.12 (NL)</t>
  </si>
  <si>
    <t>5.4.2.12 (NS)</t>
  </si>
  <si>
    <t>5.4.2.12 (NPL)</t>
  </si>
  <si>
    <t>5.4.2.12 (NPS)</t>
  </si>
  <si>
    <t>5.4.2.12.1 (NNL)</t>
  </si>
  <si>
    <t>5.4.2.12.1 (NNS)</t>
  </si>
  <si>
    <t>5.4.2.12.1 (NL)</t>
  </si>
  <si>
    <t>5.4.2.12.1 (NS)</t>
  </si>
  <si>
    <t>5.4.2.12.1 (NPL)</t>
  </si>
  <si>
    <t>5.4.2.12.1 (NPS)</t>
  </si>
  <si>
    <t>5.4.2.13 (NNL)</t>
  </si>
  <si>
    <t>5.4.2.13 (NNS)</t>
  </si>
  <si>
    <t>5.4.2.13 (NL)</t>
  </si>
  <si>
    <t>5.4.2.13 (NS)</t>
  </si>
  <si>
    <t>5.4.2.13 (NPL)</t>
  </si>
  <si>
    <t>5.4.2.13 (NPS)</t>
  </si>
  <si>
    <t>5.4.2.13.1 (NNL)</t>
  </si>
  <si>
    <t>5.4.2.13.1 (NNS)</t>
  </si>
  <si>
    <t>5.4.2.13.1 (NL)</t>
  </si>
  <si>
    <t>5.4.2.13.1 (NS)</t>
  </si>
  <si>
    <t>5.4.2.13.1 (NPL)</t>
  </si>
  <si>
    <t>5.4.2.13.1 (NPS)</t>
  </si>
  <si>
    <t>5.4.2.13.2 (NNL)</t>
  </si>
  <si>
    <t>5.4.2.13.2 (NNS)</t>
  </si>
  <si>
    <t>5.4.2.13.2 (NL)</t>
  </si>
  <si>
    <t>5.4.2.13.2 (NS)</t>
  </si>
  <si>
    <t>5.4.2.13.2 (NPL)</t>
  </si>
  <si>
    <t>5.4.2.13.2 (NPS)</t>
  </si>
  <si>
    <t>5.4.3 (NNL)</t>
  </si>
  <si>
    <t>5.4.3 (NNS)</t>
  </si>
  <si>
    <t>5.4.3 (NL)</t>
  </si>
  <si>
    <t>5.4.3 (NS)</t>
  </si>
  <si>
    <t>5.4.3 (NPL)</t>
  </si>
  <si>
    <t>5.4.3 (NPS)</t>
  </si>
  <si>
    <t>5.4.3.1 (NNL)</t>
  </si>
  <si>
    <t>5.4.3.1 (NNS)</t>
  </si>
  <si>
    <t>5.4.3.1 (NL)</t>
  </si>
  <si>
    <t>5.4.3.1 (NS)</t>
  </si>
  <si>
    <t>5.4.3.1 (NPL)</t>
  </si>
  <si>
    <t>5.4.3.1 (NPS)</t>
  </si>
  <si>
    <t>5.4.3.1.1 (NNL)</t>
  </si>
  <si>
    <t>5.4.3.1.1 (NNS)</t>
  </si>
  <si>
    <t>5.4.3.1.1 (NL)</t>
  </si>
  <si>
    <t>5.4.3.1.1 (NS)</t>
  </si>
  <si>
    <t>5.4.3.1.1 (NPL)</t>
  </si>
  <si>
    <t>5.4.3.1.1 (NPS)</t>
  </si>
  <si>
    <t>5.4.3.1.2 (NNL)</t>
  </si>
  <si>
    <t>5.4.3.1.2 (NNS)</t>
  </si>
  <si>
    <t>5.4.3.1.2 (NL)</t>
  </si>
  <si>
    <t>5.4.3.1.2 (NS)</t>
  </si>
  <si>
    <t>5.4.3.1.2 (NPL)</t>
  </si>
  <si>
    <t>5.4.3.1.2 (NPS)</t>
  </si>
  <si>
    <t>5.4.3.2 (NNL)</t>
  </si>
  <si>
    <t>5.4.3.2 (NNS)</t>
  </si>
  <si>
    <t>5.4.3.2 (NL)</t>
  </si>
  <si>
    <t>5.4.3.2 (NS)</t>
  </si>
  <si>
    <t>5.4.3.2 (NPL)</t>
  </si>
  <si>
    <t>5.4.3.2 (NPS)</t>
  </si>
  <si>
    <t>5.4.3.2.1 (NNL)</t>
  </si>
  <si>
    <t>5.4.3.2.1 (NNS)</t>
  </si>
  <si>
    <t>5.4.3.2.1 (NL)</t>
  </si>
  <si>
    <t>5.4.3.2.1 (NS)</t>
  </si>
  <si>
    <t>5.4.3.2.1 (NPL)</t>
  </si>
  <si>
    <t>5.4.3.2.1 (NPS)</t>
  </si>
  <si>
    <t>5.4.3.2.2 (NNL)</t>
  </si>
  <si>
    <t>5.4.3.2.2 (NNS)</t>
  </si>
  <si>
    <t>5.4.3.2.2 (NL)</t>
  </si>
  <si>
    <t>5.4.3.2.2 (NS)</t>
  </si>
  <si>
    <t>5.4.3.2.2 (NPL)</t>
  </si>
  <si>
    <t>5.4.3.2.2 (NPS)</t>
  </si>
  <si>
    <t>5.4.3.3 (NNL)</t>
  </si>
  <si>
    <t>5.4.3.3 (NNS)</t>
  </si>
  <si>
    <t>5.4.3.3 (NL)</t>
  </si>
  <si>
    <t>5.4.3.3 (NS)</t>
  </si>
  <si>
    <t>5.4.3.3 (NPL)</t>
  </si>
  <si>
    <t>5.4.3.3 (NPS)</t>
  </si>
  <si>
    <t>5.4.3.3.1 (NNL)</t>
  </si>
  <si>
    <t>5.4.3.3.1 (NNS)</t>
  </si>
  <si>
    <t>5.4.3.3.1 (NL)</t>
  </si>
  <si>
    <t>5.4.3.3.1 (NS)</t>
  </si>
  <si>
    <t>5.4.3.3.1 (NPL)</t>
  </si>
  <si>
    <t>5.4.3.3.1 (NPS)</t>
  </si>
  <si>
    <t>5.4.3.3.2 (NNL)</t>
  </si>
  <si>
    <t>5.4.3.3.2 (NNS)</t>
  </si>
  <si>
    <t>5.4.3.3.2 (NL)</t>
  </si>
  <si>
    <t>5.4.3.3.2 (NS)</t>
  </si>
  <si>
    <t>5.4.3.3.2 (NPL)</t>
  </si>
  <si>
    <t>5.4.3.3.2 (NPS)</t>
  </si>
  <si>
    <t>5.4.3.3.3 (NNL)</t>
  </si>
  <si>
    <t>5.4.3.3.3 (NNS)</t>
  </si>
  <si>
    <t>5.4.3.3.3 (NL)</t>
  </si>
  <si>
    <t>5.4.3.3.3 (NS)</t>
  </si>
  <si>
    <t>5.4.3.3.3 (NPL)</t>
  </si>
  <si>
    <t>5.4.3.3.3 (NPS)</t>
  </si>
  <si>
    <t>5.4.3.3.4 (NNL)</t>
  </si>
  <si>
    <t>5.4.3.3.4 (NNS)</t>
  </si>
  <si>
    <t>5.4.3.3.4 (NL)</t>
  </si>
  <si>
    <t>5.4.3.3.4 (NS)</t>
  </si>
  <si>
    <t>5.4.3.3.4 (NPL)</t>
  </si>
  <si>
    <t>5.4.3.3.4 (NPS)</t>
  </si>
  <si>
    <t>5.4.3.3.5 (NNL)</t>
  </si>
  <si>
    <t>5.4.3.3.5 (NNS)</t>
  </si>
  <si>
    <t>5.4.3.3.5 (NL)</t>
  </si>
  <si>
    <t>5.4.3.3.5 (NS)</t>
  </si>
  <si>
    <t>5.4.3.3.5 (NPL)</t>
  </si>
  <si>
    <t>5.4.3.3.5 (NPS)</t>
  </si>
  <si>
    <t>5.4.3.4 (NNL)</t>
  </si>
  <si>
    <t>5.4.3.4 (NNS)</t>
  </si>
  <si>
    <t>5.4.3.4 (NL)</t>
  </si>
  <si>
    <t>5.4.3.4 (NS)</t>
  </si>
  <si>
    <t>5.4.3.4 (NPL)</t>
  </si>
  <si>
    <t>5.4.3.4 (NPS)</t>
  </si>
  <si>
    <t>5.4.3.4.1 (NNL)</t>
  </si>
  <si>
    <t>5.4.3.4.1 (NNS)</t>
  </si>
  <si>
    <t>5.4.3.4.1 (NL)</t>
  </si>
  <si>
    <t>5.4.3.4.1 (NS)</t>
  </si>
  <si>
    <t>5.4.3.4.1 (NPL)</t>
  </si>
  <si>
    <t>5.4.3.4.1 (NPS)</t>
  </si>
  <si>
    <t>5.4.3.5 (NNL)</t>
  </si>
  <si>
    <t>5.4.3.5 (NNS)</t>
  </si>
  <si>
    <t>5.4.3.5 (NL)</t>
  </si>
  <si>
    <t>5.4.3.5 (NS)</t>
  </si>
  <si>
    <t>5.4.3.5 (NPL)</t>
  </si>
  <si>
    <t>5.4.3.5 (NPS)</t>
  </si>
  <si>
    <t>5.4.3.5.1 (NNL)</t>
  </si>
  <si>
    <t>5.4.3.5.1 (NNS)</t>
  </si>
  <si>
    <t>5.4.3.5.1 (NL)</t>
  </si>
  <si>
    <t>5.4.3.5.1 (NS)</t>
  </si>
  <si>
    <t>5.4.3.5.1 (NPL)</t>
  </si>
  <si>
    <t>5.4.3.5.1 (NPS)</t>
  </si>
  <si>
    <t>5.4.3.5.2 (NNL)</t>
  </si>
  <si>
    <t>5.4.3.5.2 (NNS)</t>
  </si>
  <si>
    <t>5.4.3.5.2 (NL)</t>
  </si>
  <si>
    <t>5.4.3.5.2 (NS)</t>
  </si>
  <si>
    <t>5.4.3.5.2 (NPL)</t>
  </si>
  <si>
    <t>5.4.3.5.2 (NPS)</t>
  </si>
  <si>
    <t>5.4.3.5.3 (NNL)</t>
  </si>
  <si>
    <t>5.4.3.5.3 (NNS)</t>
  </si>
  <si>
    <t>5.4.3.5.3 (NL)</t>
  </si>
  <si>
    <t>5.4.3.5.3 (NS)</t>
  </si>
  <si>
    <t>5.4.3.5.3 (NPL)</t>
  </si>
  <si>
    <t>5.4.3.5.3 (NPS)</t>
  </si>
  <si>
    <t>5.4.3.6 (NNL)</t>
  </si>
  <si>
    <t>5.4.3.6 (NNS)</t>
  </si>
  <si>
    <t>5.4.3.6 (NL)</t>
  </si>
  <si>
    <t>5.4.3.6 (NS)</t>
  </si>
  <si>
    <t>5.4.3.6 (NPL)</t>
  </si>
  <si>
    <t>5.4.3.6 (NPS)</t>
  </si>
  <si>
    <t>5.4.3.6.1 (NNL)</t>
  </si>
  <si>
    <t>5.4.3.6.1 (NNS)</t>
  </si>
  <si>
    <t>5.4.3.6.1 (NL)</t>
  </si>
  <si>
    <t>5.4.3.6.1 (NS)</t>
  </si>
  <si>
    <t>5.4.3.6.1 (NPL)</t>
  </si>
  <si>
    <t>5.4.3.6.1 (NPS)</t>
  </si>
  <si>
    <t>5.4.3.6.2 (NNL)</t>
  </si>
  <si>
    <t>5.4.3.6.2 (NNS)</t>
  </si>
  <si>
    <t>5.4.3.6.2 (NL)</t>
  </si>
  <si>
    <t>5.4.3.6.2 (NS)</t>
  </si>
  <si>
    <t>5.4.3.6.2 (NPL)</t>
  </si>
  <si>
    <t>5.4.3.6.2 (NPS)</t>
  </si>
  <si>
    <t>5.4.3.6.3 (NNL)</t>
  </si>
  <si>
    <t>5.4.3.6.3 (NNS)</t>
  </si>
  <si>
    <t>5.4.3.6.3 (NL)</t>
  </si>
  <si>
    <t>5.4.3.6.3 (NS)</t>
  </si>
  <si>
    <t>5.4.3.6.3 (NPL)</t>
  </si>
  <si>
    <t>5.4.3.6.3 (NPS)</t>
  </si>
  <si>
    <t>5.4.3.6.4 (NNL)</t>
  </si>
  <si>
    <t>5.4.3.6.4 (NNS)</t>
  </si>
  <si>
    <t>5.4.3.6.4 (NL)</t>
  </si>
  <si>
    <t>5.4.3.6.4 (NS)</t>
  </si>
  <si>
    <t>5.4.3.6.4 (NPL)</t>
  </si>
  <si>
    <t>5.4.3.6.4 (NPS)</t>
  </si>
  <si>
    <t>5.4.3.7 (NNL)</t>
  </si>
  <si>
    <t>5.4.3.7 (NNS)</t>
  </si>
  <si>
    <t>5.4.3.7 (NL)</t>
  </si>
  <si>
    <t>5.4.3.7 (NS)</t>
  </si>
  <si>
    <t>5.4.3.7 (NPL)</t>
  </si>
  <si>
    <t>5.4.3.7 (NPS)</t>
  </si>
  <si>
    <t>5.4.3.7.1 (NNL)</t>
  </si>
  <si>
    <t>5.4.3.7.1 (NNS)</t>
  </si>
  <si>
    <t>5.4.3.7.1 (NL)</t>
  </si>
  <si>
    <t>5.4.3.7.1 (NS)</t>
  </si>
  <si>
    <t>5.4.3.7.1 (NPL)</t>
  </si>
  <si>
    <t>5.4.3.7.1 (NPS)</t>
  </si>
  <si>
    <t>5.4.3.7.2 (NNL)</t>
  </si>
  <si>
    <t>5.4.3.7.2 (NNS)</t>
  </si>
  <si>
    <t>5.4.3.7.2 (NL)</t>
  </si>
  <si>
    <t>5.4.3.7.2 (NS)</t>
  </si>
  <si>
    <t>5.4.3.7.2 (NPL)</t>
  </si>
  <si>
    <t>5.4.3.7.2 (NPS)</t>
  </si>
  <si>
    <t>5.4.3.9.1 (NNL)</t>
  </si>
  <si>
    <t>5.4.3.9.1 (NNS)</t>
  </si>
  <si>
    <t>5.4.3.9.1 (NL)</t>
  </si>
  <si>
    <t>5.4.3.9.1 (NS)</t>
  </si>
  <si>
    <t>5.4.3.9.1 (NPL)</t>
  </si>
  <si>
    <t>5.4.3.10 (NNL)</t>
  </si>
  <si>
    <t>5.4.3.10 (NNS)</t>
  </si>
  <si>
    <t>5.4.3.10 (NL)</t>
  </si>
  <si>
    <t>5.4.3.10 (NS)</t>
  </si>
  <si>
    <t>5.4.3.10 (NPL)</t>
  </si>
  <si>
    <t>5.4.3.10 (NPS)</t>
  </si>
  <si>
    <t>5.4.3.10.2 (NPS)</t>
  </si>
  <si>
    <t>5.4.3.11 (NNL)</t>
  </si>
  <si>
    <t>5.4.3.11 (NNS)</t>
  </si>
  <si>
    <t>5.4.3.11 (NL)</t>
  </si>
  <si>
    <t>5.4.3.11 (NS)</t>
  </si>
  <si>
    <t>5.4.3.11 (NPL)</t>
  </si>
  <si>
    <t>5.4.3.11 (NPS)</t>
  </si>
  <si>
    <t>5.4.3.11.1 (NNL)</t>
  </si>
  <si>
    <t>5.4.3.11.1 (NNS)</t>
  </si>
  <si>
    <t>5.4.3.11.1 (NL)</t>
  </si>
  <si>
    <t>5.4.3.11.1 (NS)</t>
  </si>
  <si>
    <t>5.4.3.11.1 (NPL)</t>
  </si>
  <si>
    <t>5.4.3.11.1 (NPS)</t>
  </si>
  <si>
    <t>5.4.3.11.2 (NNL)</t>
  </si>
  <si>
    <t>5.4.3.11.2 (NNS)</t>
  </si>
  <si>
    <t>5.4.3.11.2 (NL)</t>
  </si>
  <si>
    <t>5.4.3.11.2 (NS)</t>
  </si>
  <si>
    <t>5.4.3.11.2 (NPL)</t>
  </si>
  <si>
    <t>5.4.3.11.2 (NPS)</t>
  </si>
  <si>
    <t>5.4.3.12 (NNL)</t>
  </si>
  <si>
    <t>5.4.3.12 (NNS)</t>
  </si>
  <si>
    <t>5.4.3.12 (NL)</t>
  </si>
  <si>
    <t>5.4.3.12 (NS)</t>
  </si>
  <si>
    <t>5.4.3.12 (NPL)</t>
  </si>
  <si>
    <t>5.4.3.12 (NPS)</t>
  </si>
  <si>
    <t>5.4.3.12.1 (NNL)</t>
  </si>
  <si>
    <t>5.4.3.12.1 (NNS)</t>
  </si>
  <si>
    <t>5.4.3.12.1 (NL)</t>
  </si>
  <si>
    <t>5.4.3.12.1 (NS)</t>
  </si>
  <si>
    <t>5.4.3.12.1 (NPL)</t>
  </si>
  <si>
    <t>5.4.3.12.1 (NPS)</t>
  </si>
  <si>
    <t>5.4.3.12.2 (NNL)</t>
  </si>
  <si>
    <t>5.4.3.12.2 (NNS)</t>
  </si>
  <si>
    <t>5.4.3.12.2 (NL)</t>
  </si>
  <si>
    <t>5.4.3.12.2 (NS)</t>
  </si>
  <si>
    <t>5.4.3.12.2 (NPL)</t>
  </si>
  <si>
    <t>5.4.3.12.2 (NPS)</t>
  </si>
  <si>
    <t>5.4.3.12.3 (NNL)</t>
  </si>
  <si>
    <t>5.4.3.12.3 (NNS)</t>
  </si>
  <si>
    <t>5.4.3.12.3 (NL)</t>
  </si>
  <si>
    <t>5.4.3.12.3 (NS)</t>
  </si>
  <si>
    <t>5.4.3.12.3 (NPL)</t>
  </si>
  <si>
    <t>5.4.3.12.3 (NPS)</t>
  </si>
  <si>
    <t>5.4.3.12.4 (NNL)</t>
  </si>
  <si>
    <t>5.4.3.12.4 (NNS)</t>
  </si>
  <si>
    <t>5.4.3.12.4 (NL)</t>
  </si>
  <si>
    <t>5.4.3.12.4 (NS)</t>
  </si>
  <si>
    <t>5.4.3.12.4 (NPL)</t>
  </si>
  <si>
    <t>5.4.3.12.4 (NPS)</t>
  </si>
  <si>
    <t>5.4.3.12.5 (NNL)</t>
  </si>
  <si>
    <t>5.4.3.12.5 (NNS)</t>
  </si>
  <si>
    <t>5.4.3.12.5 (NL)</t>
  </si>
  <si>
    <t>5.4.3.12.5 (NS)</t>
  </si>
  <si>
    <t>5.4.3.12.5 (NPL)</t>
  </si>
  <si>
    <t>5.4.3.12.5 (NPS)</t>
  </si>
  <si>
    <t>5.4.3.12.6 (NNL)</t>
  </si>
  <si>
    <t>5.4.3.12.6 (NNS)</t>
  </si>
  <si>
    <t>5.4.3.12.6 (NL)</t>
  </si>
  <si>
    <t>5.4.3.12.6 (NS)</t>
  </si>
  <si>
    <t>5.4.3.12.6 (NPL)</t>
  </si>
  <si>
    <t>5.4.3.12.6 (NPS)</t>
  </si>
  <si>
    <t>5.4.4 (NNL)</t>
  </si>
  <si>
    <t>5.4.4 (NNS)</t>
  </si>
  <si>
    <t>5.4.4 (NL)</t>
  </si>
  <si>
    <t>5.4.4 (NS)</t>
  </si>
  <si>
    <t>5.4.4 (NPL)</t>
  </si>
  <si>
    <t>5.4.4 (NPS)</t>
  </si>
  <si>
    <t>5.4.4.1 (NNL)</t>
  </si>
  <si>
    <t>5.4.4.1 (NNS)</t>
  </si>
  <si>
    <t>5.4.4.1 (NL)</t>
  </si>
  <si>
    <t>5.4.4.1 (NS)</t>
  </si>
  <si>
    <t>5.4.4.1 (NPL)</t>
  </si>
  <si>
    <t>5.4.4.1 (NPS)</t>
  </si>
  <si>
    <t>5.4.4.1.1 (NNL)</t>
  </si>
  <si>
    <t>5.4.4.1.1 (NNS)</t>
  </si>
  <si>
    <t>5.4.4.1.1 (NL)</t>
  </si>
  <si>
    <t>5.4.4.1.1 (NS)</t>
  </si>
  <si>
    <t>5.4.4.1.1 (NPL)</t>
  </si>
  <si>
    <t>5.4.4.1.1 (NPS)</t>
  </si>
  <si>
    <t>5.4.4.1.2 (NNL)</t>
  </si>
  <si>
    <t>5.4.4.1.2 (NNS)</t>
  </si>
  <si>
    <t>5.4.4.1.2 (NL)</t>
  </si>
  <si>
    <t>5.4.4.1.2 (NS)</t>
  </si>
  <si>
    <t>5.4.4.1.2 (NPL)</t>
  </si>
  <si>
    <t>5.4.4.1.2 (NPS)</t>
  </si>
  <si>
    <t>5.4.4.1.3 (NNL)</t>
  </si>
  <si>
    <t>5.4.4.1.3 (NNS)</t>
  </si>
  <si>
    <t>5.4.4.1.3 (NL)</t>
  </si>
  <si>
    <t>5.4.4.1.3 (NS)</t>
  </si>
  <si>
    <t>5.4.4.1.3 (NPL)</t>
  </si>
  <si>
    <t>5.4.4.1.3 (NPS)</t>
  </si>
  <si>
    <t>5.4.4.1.4 (NNL)</t>
  </si>
  <si>
    <t>5.4.4.1.4 (NNS)</t>
  </si>
  <si>
    <t>5.4.4.1.4 (NL)</t>
  </si>
  <si>
    <t>5.4.4.1.4 (NS)</t>
  </si>
  <si>
    <t>5.4.4.1.4 (NPL)</t>
  </si>
  <si>
    <t>5.4.4.1.4 (NPS)</t>
  </si>
  <si>
    <t>5.4.4.2 (NNL)</t>
  </si>
  <si>
    <t>5.4.4.2 (NNS)</t>
  </si>
  <si>
    <t>5.4.4.2 (NL)</t>
  </si>
  <si>
    <t>5.4.4.2 (NS)</t>
  </si>
  <si>
    <t>5.4.4.2 (NPL)</t>
  </si>
  <si>
    <t>5.4.4.2 (NPS)</t>
  </si>
  <si>
    <t>5.4.4.2.1 (NNL)</t>
  </si>
  <si>
    <t>5.4.4.2.1 (NNS)</t>
  </si>
  <si>
    <t>5.4.4.2.1 (NL)</t>
  </si>
  <si>
    <t>5.4.4.2.1 (NS)</t>
  </si>
  <si>
    <t>5.4.4.2.1 (NPL)</t>
  </si>
  <si>
    <t>5.4.4.2.1 (NPS)</t>
  </si>
  <si>
    <t>5.4.4.2.2 (NNL)</t>
  </si>
  <si>
    <t>5.4.4.2.2 (NNS)</t>
  </si>
  <si>
    <t>5.4.4.2.2 (NL)</t>
  </si>
  <si>
    <t>5.4.4.2.2 (NS)</t>
  </si>
  <si>
    <t>5.4.4.2.2 (NPL)</t>
  </si>
  <si>
    <t>5.4.4.2.2 (NPS)</t>
  </si>
  <si>
    <t>5.4.4.2.3 (NNL)</t>
  </si>
  <si>
    <t>5.4.4.2.3 (NNS)</t>
  </si>
  <si>
    <t>5.4.4.2.3 (NL)</t>
  </si>
  <si>
    <t>5.4.4.2.3 (NS)</t>
  </si>
  <si>
    <t>5.4.4.2.3 (NPL)</t>
  </si>
  <si>
    <t>5.4.4.2.3 (NPS)</t>
  </si>
  <si>
    <t>5.4.4.3 (NNL)</t>
  </si>
  <si>
    <t>5.4.4.3 (NNS)</t>
  </si>
  <si>
    <t>5.4.4.3 (NL)</t>
  </si>
  <si>
    <t>5.4.4.3 (NS)</t>
  </si>
  <si>
    <t>5.4.4.3 (NPL)</t>
  </si>
  <si>
    <t>5.4.4.3 (NPS)</t>
  </si>
  <si>
    <t>5.4.4.3.1 (NNL)</t>
  </si>
  <si>
    <t>5.4.4.3.1 (NNS)</t>
  </si>
  <si>
    <t>5.4.4.3.1 (NL)</t>
  </si>
  <si>
    <t>5.4.4.3.1 (NS)</t>
  </si>
  <si>
    <t>5.4.4.3.1 (NPL)</t>
  </si>
  <si>
    <t>5.4.4.3.1 (NPS)</t>
  </si>
  <si>
    <t>5.4.4.3.2 (NNL)</t>
  </si>
  <si>
    <t>5.4.4.3.2 (NNS)</t>
  </si>
  <si>
    <t>5.4.4.3.2 (NL)</t>
  </si>
  <si>
    <t>5.4.4.3.2 (NS)</t>
  </si>
  <si>
    <t>5.4.4.3.2 (NPL)</t>
  </si>
  <si>
    <t>5.4.4.3.2 (NPS)</t>
  </si>
  <si>
    <t>5.4.4.4 (NNL)</t>
  </si>
  <si>
    <t>5.4.4.4 (NNS)</t>
  </si>
  <si>
    <t>5.4.4.4 (NL)</t>
  </si>
  <si>
    <t>5.4.4.4 (NS)</t>
  </si>
  <si>
    <t>5.4.4.4 (NPL)</t>
  </si>
  <si>
    <t>5.4.4.4 (NPS)</t>
  </si>
  <si>
    <t>5.4.4.4.1 (NNL)</t>
  </si>
  <si>
    <t>5.4.4.4.1 (NNS)</t>
  </si>
  <si>
    <t>5.4.4.4.1 (NL)</t>
  </si>
  <si>
    <t>5.4.4.4.1 (NS)</t>
  </si>
  <si>
    <t>5.4.4.4.1 (NPL)</t>
  </si>
  <si>
    <t>5.4.4.4.1 (NPS)</t>
  </si>
  <si>
    <t>5.4.4.5 (NNL)</t>
  </si>
  <si>
    <t>5.4.4.5 (NNS)</t>
  </si>
  <si>
    <t>5.4.4.5 (NL)</t>
  </si>
  <si>
    <t>5.4.4.5 (NS)</t>
  </si>
  <si>
    <t>5.4.4.5 (NPL)</t>
  </si>
  <si>
    <t>5.4.4.5 (NPS)</t>
  </si>
  <si>
    <t>5.4.4.5.1 (NNL)</t>
  </si>
  <si>
    <t>5.4.4.5.1 (NNS)</t>
  </si>
  <si>
    <t>5.4.4.5.1 (NL)</t>
  </si>
  <si>
    <t>5.4.4.5.1 (NS)</t>
  </si>
  <si>
    <t>5.4.4.5.1 (NPL)</t>
  </si>
  <si>
    <t>5.4.4.5.1 (NPS)</t>
  </si>
  <si>
    <t>5.4.5 (NNL)</t>
  </si>
  <si>
    <t>5.4.5 (NNS)</t>
  </si>
  <si>
    <t>5.4.5 (NL)</t>
  </si>
  <si>
    <t>5.4.5 (NS)</t>
  </si>
  <si>
    <t>5.4.5 (NPL)</t>
  </si>
  <si>
    <t>5.4.5 (NPS)</t>
  </si>
  <si>
    <t>5.4.5.1 (NNL)</t>
  </si>
  <si>
    <t>5.4.5.1 (NNS)</t>
  </si>
  <si>
    <t>5.4.5.1 (NL)</t>
  </si>
  <si>
    <t>5.4.5.1 (NS)</t>
  </si>
  <si>
    <t>5.4.5.1 (NPL)</t>
  </si>
  <si>
    <t>5.4.5.1 (NPS)</t>
  </si>
  <si>
    <t>5.4.5.1.1 (NNL)</t>
  </si>
  <si>
    <t>5.4.5.1.1 (NNS)</t>
  </si>
  <si>
    <t>5.4.5.1.1 (NL)</t>
  </si>
  <si>
    <t>5.4.5.1.1 (NS)</t>
  </si>
  <si>
    <t>5.4.5.1.1 (NPL)</t>
  </si>
  <si>
    <t>5.4.5.1.1 (NPS)</t>
  </si>
  <si>
    <t>5.4.5.1.2 (NNL)</t>
  </si>
  <si>
    <t>5.4.5.1.2 (NNS)</t>
  </si>
  <si>
    <t>5.4.5.1.2 (NL)</t>
  </si>
  <si>
    <t>5.4.5.1.2 (NS)</t>
  </si>
  <si>
    <t>5.4.5.1.2 (NPL)</t>
  </si>
  <si>
    <t>5.4.5.1.2 (NPS)</t>
  </si>
  <si>
    <t>5.4.5.2 (NNL)</t>
  </si>
  <si>
    <t>5.4.5.2 (NNS)</t>
  </si>
  <si>
    <t>5.4.5.2 (NL)</t>
  </si>
  <si>
    <t>5.4.5.2 (NS)</t>
  </si>
  <si>
    <t>5.4.5.2 (NPL)</t>
  </si>
  <si>
    <t>5.4.5.2 (NPS)</t>
  </si>
  <si>
    <t>5.4.5.2.1 (NNL)</t>
  </si>
  <si>
    <t>5.4.5.2.1 (NNS)</t>
  </si>
  <si>
    <t>5.4.5.2.1 (NL)</t>
  </si>
  <si>
    <t>5.4.5.2.1 (NS)</t>
  </si>
  <si>
    <t>5.4.5.2.1 (NPL)</t>
  </si>
  <si>
    <t>5.4.5.2.1 (NPS)</t>
  </si>
  <si>
    <t>5.4.5.2.2 (NNL)</t>
  </si>
  <si>
    <t>5.4.5.2.2 (NNS)</t>
  </si>
  <si>
    <t>5.4.5.2.2 (NL)</t>
  </si>
  <si>
    <t>5.4.5.2.2 (NS)</t>
  </si>
  <si>
    <t>5.4.5.2.2 (NPL)</t>
  </si>
  <si>
    <t>5.4.5.2.2 (NPS)</t>
  </si>
  <si>
    <t>5.4.5.2.3 (NNL)</t>
  </si>
  <si>
    <t>5.4.5.2.3 (NNS)</t>
  </si>
  <si>
    <t>5.4.5.2.3 (NL)</t>
  </si>
  <si>
    <t>5.4.5.2.3 (NS)</t>
  </si>
  <si>
    <t>5.4.5.2.3 (NPL)</t>
  </si>
  <si>
    <t>5.4.5.2.3 (NPS)</t>
  </si>
  <si>
    <t>5.4.5.2.4 (NNL)</t>
  </si>
  <si>
    <t>5.4.5.2.4 (NNS)</t>
  </si>
  <si>
    <t>5.4.5.2.4 (NL)</t>
  </si>
  <si>
    <t>5.4.5.2.4 (NS)</t>
  </si>
  <si>
    <t>5.4.5.2.4 (NPL)</t>
  </si>
  <si>
    <t>5.4.5.2.4 (NPS)</t>
  </si>
  <si>
    <t>5.4.5.3 (NNL)</t>
  </si>
  <si>
    <t>5.4.5.3 (NNS)</t>
  </si>
  <si>
    <t>5.4.5.3 (NL)</t>
  </si>
  <si>
    <t>5.4.5.3 (NS)</t>
  </si>
  <si>
    <t>5.4.5.3 (NPL)</t>
  </si>
  <si>
    <t>5.4.5.3 (NPS)</t>
  </si>
  <si>
    <t>5.4.5.3.1 (NNL)</t>
  </si>
  <si>
    <t>5.4.5.3.1 (NNS)</t>
  </si>
  <si>
    <t>5.4.5.3.1 (NL)</t>
  </si>
  <si>
    <t>5.4.5.3.1 (NS)</t>
  </si>
  <si>
    <t>5.4.5.3.1 (NPL)</t>
  </si>
  <si>
    <t>5.4.5.3.1 (NPS)</t>
  </si>
  <si>
    <t>5.4.5.4 (NNL)</t>
  </si>
  <si>
    <t>5.4.5.4 (NNS)</t>
  </si>
  <si>
    <t>5.4.5.4 (NL)</t>
  </si>
  <si>
    <t>5.4.5.4 (NS)</t>
  </si>
  <si>
    <t>5.4.5.4 (NPL)</t>
  </si>
  <si>
    <t>5.4.5.4 (NPS)</t>
  </si>
  <si>
    <t>5.4.5.4.1 (NNL)</t>
  </si>
  <si>
    <t>5.4.5.4.1 (NNS)</t>
  </si>
  <si>
    <t>5.4.5.4.1 (NL)</t>
  </si>
  <si>
    <t>5.4.5.4.1 (NS)</t>
  </si>
  <si>
    <t>5.4.5.4.1 (NPL)</t>
  </si>
  <si>
    <t>5.4.5.4.1 (NPS)</t>
  </si>
  <si>
    <t>5.4.5.5 (NNL)</t>
  </si>
  <si>
    <t>5.4.5.5 (NNS)</t>
  </si>
  <si>
    <t>5.4.5.5 (NL)</t>
  </si>
  <si>
    <t>5.4.5.5 (NS)</t>
  </si>
  <si>
    <t>5.4.5.5 (NPL)</t>
  </si>
  <si>
    <t>5.4.5.5 (NPS)</t>
  </si>
  <si>
    <t>5.4.5.5.1 (NNL)</t>
  </si>
  <si>
    <t>5.4.5.5.1 (NNS)</t>
  </si>
  <si>
    <t>5.4.5.5.1 (NL)</t>
  </si>
  <si>
    <t>5.4.5.5.1 (NS)</t>
  </si>
  <si>
    <t>5.4.5.5.1 (NPL)</t>
  </si>
  <si>
    <t>5.4.5.5.1 (NPS)</t>
  </si>
  <si>
    <t>5.4.5.6 (NNL)</t>
  </si>
  <si>
    <t>5.4.5.6 (NNS)</t>
  </si>
  <si>
    <t>5.4.5.6 (NL)</t>
  </si>
  <si>
    <t>5.4.5.6 (NS)</t>
  </si>
  <si>
    <t>5.4.5.6 (NPL)</t>
  </si>
  <si>
    <t>5.4.5.6 (NPS)</t>
  </si>
  <si>
    <t>5.4.5.6.1 (NNL)</t>
  </si>
  <si>
    <t>5.4.5.6.1 (NNS)</t>
  </si>
  <si>
    <t>5.4.5.6.1 (NL)</t>
  </si>
  <si>
    <t>5.4.5.6.1 (NS)</t>
  </si>
  <si>
    <t>5.4.5.6.1 (NPL)</t>
  </si>
  <si>
    <t>5.4.5.6.1 (NPS)</t>
  </si>
  <si>
    <t>5.4.6 (NNL)</t>
  </si>
  <si>
    <t>5.4.6 (NNS)</t>
  </si>
  <si>
    <t>5.4.6 (NL)</t>
  </si>
  <si>
    <t>5.4.6 (NS)</t>
  </si>
  <si>
    <t>5.4.6 (NPL)</t>
  </si>
  <si>
    <t>5.4.6 (NPS)</t>
  </si>
  <si>
    <t>5.4.6.1 (NNL)</t>
  </si>
  <si>
    <t>5.4.6.1 (NNS)</t>
  </si>
  <si>
    <t>5.4.6.1 (NL)</t>
  </si>
  <si>
    <t>5.4.6.1 (NS)</t>
  </si>
  <si>
    <t>5.4.6.1 (NPL)</t>
  </si>
  <si>
    <t>5.4.6.1 (NPS)</t>
  </si>
  <si>
    <t>5.4.6.1.1 (NNL)</t>
  </si>
  <si>
    <t>5.4.6.1.1 (NNS)</t>
  </si>
  <si>
    <t>5.4.6.1.1 (NL)</t>
  </si>
  <si>
    <t>5.4.6.1.1 (NS)</t>
  </si>
  <si>
    <t>5.4.6.1.1 (NPL)</t>
  </si>
  <si>
    <t>5.4.6.1.1 (NPS)</t>
  </si>
  <si>
    <t>5.4.6.1.2 (NNL)</t>
  </si>
  <si>
    <t>5.4.6.1.2 (NNS)</t>
  </si>
  <si>
    <t>5.4.6.1.2 (NL)</t>
  </si>
  <si>
    <t>5.4.6.1.2 (NS)</t>
  </si>
  <si>
    <t>5.4.6.1.2 (NPL)</t>
  </si>
  <si>
    <t>5.4.6.1.2 (NPS)</t>
  </si>
  <si>
    <t>5.4.6.2 (NNL)</t>
  </si>
  <si>
    <t>5.4.6.2 (NNS)</t>
  </si>
  <si>
    <t>5.4.6.2 (NL)</t>
  </si>
  <si>
    <t>5.4.6.2 (NS)</t>
  </si>
  <si>
    <t>5.4.6.2 (NPL)</t>
  </si>
  <si>
    <t>5.4.6.2 (NPS)</t>
  </si>
  <si>
    <t>5.4.6.2.1 (NNL)</t>
  </si>
  <si>
    <t>5.4.6.2.1 (NNS)</t>
  </si>
  <si>
    <t>5.4.6.2.1 (NL)</t>
  </si>
  <si>
    <t>5.4.6.2.1 (NS)</t>
  </si>
  <si>
    <t>5.4.6.2.1 (NPL)</t>
  </si>
  <si>
    <t>5.4.6.2.1 (NPS)</t>
  </si>
  <si>
    <t>5.4.6.3 (NNL)</t>
  </si>
  <si>
    <t>5.4.6.3 (NNS)</t>
  </si>
  <si>
    <t>5.4.6.3 (NL)</t>
  </si>
  <si>
    <t>5.4.6.3 (NS)</t>
  </si>
  <si>
    <t>5.4.6.3 (NPL)</t>
  </si>
  <si>
    <t>5.4.6.3 (NPS)</t>
  </si>
  <si>
    <t>5.4.6.3.1 (NNL)</t>
  </si>
  <si>
    <t>5.4.6.3.1 (NNS)</t>
  </si>
  <si>
    <t>5.4.6.3.1 (NL)</t>
  </si>
  <si>
    <t>5.4.6.3.1 (NS)</t>
  </si>
  <si>
    <t>5.4.6.3.1 (NPL)</t>
  </si>
  <si>
    <t>5.4.6.3.1 (NPS)</t>
  </si>
  <si>
    <t>5.4.6.3.2 (NNL)</t>
  </si>
  <si>
    <t>5.4.6.3.2 (NNS)</t>
  </si>
  <si>
    <t>5.4.6.3.2 (NL)</t>
  </si>
  <si>
    <t>5.4.6.3.2 (NS)</t>
  </si>
  <si>
    <t>5.4.6.3.2 (NPL)</t>
  </si>
  <si>
    <t>5.4.6.3.2 (NPS)</t>
  </si>
  <si>
    <t>5.4.6.3.3 (NNL)</t>
  </si>
  <si>
    <t>5.4.6.3.3 (NNS)</t>
  </si>
  <si>
    <t>5.4.6.3.3 (NL)</t>
  </si>
  <si>
    <t>5.4.6.3.3 (NS)</t>
  </si>
  <si>
    <t>5.4.6.3.3 (NPL)</t>
  </si>
  <si>
    <t>5.4.6.3.3 (NPS)</t>
  </si>
  <si>
    <t>5.4.6.4 (NNL)</t>
  </si>
  <si>
    <t>5.4.6.4 (NNS)</t>
  </si>
  <si>
    <t>5.4.6.4 (NL)</t>
  </si>
  <si>
    <t>5.4.6.4 (NS)</t>
  </si>
  <si>
    <t>5.4.6.4 (NPL)</t>
  </si>
  <si>
    <t>5.4.6.4 (NPS)</t>
  </si>
  <si>
    <t>5.4.6.4.1 (NNL)</t>
  </si>
  <si>
    <t>5.4.6.4.1 (NNS)</t>
  </si>
  <si>
    <t>5.4.6.4.1 (NL)</t>
  </si>
  <si>
    <t>5.4.6.4.1 (NS)</t>
  </si>
  <si>
    <t>5.4.6.4.1 (NPL)</t>
  </si>
  <si>
    <t>5.4.6.4.1 (NPS)</t>
  </si>
  <si>
    <t>5.4.6.5 (NNL)</t>
  </si>
  <si>
    <t>5.4.6.5 (NNS)</t>
  </si>
  <si>
    <t>5.4.6.5 (NL)</t>
  </si>
  <si>
    <t>5.4.6.5 (NS)</t>
  </si>
  <si>
    <t>5.4.6.5 (NPL)</t>
  </si>
  <si>
    <t>5.4.6.5 (NPS)</t>
  </si>
  <si>
    <t>5.4.6.5.1 (NNL)</t>
  </si>
  <si>
    <t>5.4.6.5.1 (NNS)</t>
  </si>
  <si>
    <t>5.4.6.5.1 (NL)</t>
  </si>
  <si>
    <t>5.4.6.5.1 (NS)</t>
  </si>
  <si>
    <t>5.4.6.5.1 (NPL)</t>
  </si>
  <si>
    <t>5.4.6.5.1 (NPS)</t>
  </si>
  <si>
    <t>5.4.6.5.2 (NNL)</t>
  </si>
  <si>
    <t>5.4.6.5.2 (NNS)</t>
  </si>
  <si>
    <t>5.4.6.5.2 (NL)</t>
  </si>
  <si>
    <t>5.4.6.5.2 (NS)</t>
  </si>
  <si>
    <t>5.4.6.5.2 (NPL)</t>
  </si>
  <si>
    <t>5.4.6.5.2 (NPS)</t>
  </si>
  <si>
    <t>5.4.6.5.3 (NNL)</t>
  </si>
  <si>
    <t>5.4.6.5.3 (NNS)</t>
  </si>
  <si>
    <t>5.4.6.5.3 (NL)</t>
  </si>
  <si>
    <t>5.4.6.5.3 (NS)</t>
  </si>
  <si>
    <t>5.4.6.5.3 (NPL)</t>
  </si>
  <si>
    <t>5.4.6.5.3 (NPS)</t>
  </si>
  <si>
    <t>5.4.6.6 (NNL)</t>
  </si>
  <si>
    <t>5.4.6.6 (NNS)</t>
  </si>
  <si>
    <t>5.4.6.6 (NL)</t>
  </si>
  <si>
    <t>5.4.6.6 (NS)</t>
  </si>
  <si>
    <t>5.4.6.6 (NPL)</t>
  </si>
  <si>
    <t>5.4.6.6 (NPS)</t>
  </si>
  <si>
    <t>5.4.6.6.1 (NNL)</t>
  </si>
  <si>
    <t>5.4.6.6.1 (NNS)</t>
  </si>
  <si>
    <t>5.4.6.6.1 (NL)</t>
  </si>
  <si>
    <t>5.4.6.6.1 (NS)</t>
  </si>
  <si>
    <t>5.4.6.6.1 (NPL)</t>
  </si>
  <si>
    <t>5.4.6.6.1 (NPS)</t>
  </si>
  <si>
    <t>5.4.6.6.2 (NNL)</t>
  </si>
  <si>
    <t>5.4.6.6.2 (NNS)</t>
  </si>
  <si>
    <t>5.4.6.6.2 (NL)</t>
  </si>
  <si>
    <t>5.4.6.6.2 (NS)</t>
  </si>
  <si>
    <t>5.4.6.6.2 (NPL)</t>
  </si>
  <si>
    <t>5.4.6.6.2 (NPS)</t>
  </si>
  <si>
    <t>5.4.6.6.3 (NNL)</t>
  </si>
  <si>
    <t>5.4.6.6.3 (NNS)</t>
  </si>
  <si>
    <t>5.4.6.6.3 (NL)</t>
  </si>
  <si>
    <t>5.4.6.6.3 (NS)</t>
  </si>
  <si>
    <t>5.4.6.6.3 (NPL)</t>
  </si>
  <si>
    <t>5.4.6.6.3 (NPS)</t>
  </si>
  <si>
    <t>5.4.6.6.4 (NNL)</t>
  </si>
  <si>
    <t>5.4.6.6.4 (NNS)</t>
  </si>
  <si>
    <t>5.4.6.6.4 (NL)</t>
  </si>
  <si>
    <t>5.4.6.6.4 (NS)</t>
  </si>
  <si>
    <t>5.4.6.6.4 (NPL)</t>
  </si>
  <si>
    <t>5.4.6.6.4 (NPS)</t>
  </si>
  <si>
    <t>5.4.6.6.5 (NNL)</t>
  </si>
  <si>
    <t>5.4.6.6.5 (NNS)</t>
  </si>
  <si>
    <t>5.4.6.6.5 (NL)</t>
  </si>
  <si>
    <t>5.4.6.6.5 (NS)</t>
  </si>
  <si>
    <t>5.4.6.6.5 (NPL)</t>
  </si>
  <si>
    <t>5.4.6.6.5 (NPS)</t>
  </si>
  <si>
    <t>5.4.7 (NNL)</t>
  </si>
  <si>
    <t>5.4.7 (NNS)</t>
  </si>
  <si>
    <t>5.4.7 (NL)</t>
  </si>
  <si>
    <t>5.4.7 (NS)</t>
  </si>
  <si>
    <t>5.4.7 (NPL)</t>
  </si>
  <si>
    <t>5.4.7 (NPS)</t>
  </si>
  <si>
    <t>5.4.7.2 (NNL)</t>
  </si>
  <si>
    <t>5.4.7.2 (NNS)</t>
  </si>
  <si>
    <t>5.4.7.2 (NL)</t>
  </si>
  <si>
    <t>5.4.7.2 (NS)</t>
  </si>
  <si>
    <t>5.4.7.2 (NPL)</t>
  </si>
  <si>
    <t>5.4.7.2 (NPS)</t>
  </si>
  <si>
    <t>5.4.7.2.1 (NNL)</t>
  </si>
  <si>
    <t>5.4.7.2.1 (NNS)</t>
  </si>
  <si>
    <t>5.4.7.2.1 (NL)</t>
  </si>
  <si>
    <t>5.4.7.2.1 (NS)</t>
  </si>
  <si>
    <t>5.4.7.2.1 (NPL)</t>
  </si>
  <si>
    <t>5.4.7.2.1 (NPS)</t>
  </si>
  <si>
    <t>5.4.7.2.2 (NNL)</t>
  </si>
  <si>
    <t>5.4.7.2.2 (NNS)</t>
  </si>
  <si>
    <t>5.4.7.2.2 (NL)</t>
  </si>
  <si>
    <t>5.4.7.2.2 (NS)</t>
  </si>
  <si>
    <t>5.4.7.2.2 (NPL)</t>
  </si>
  <si>
    <t>5.4.7.2.2 (NPS)</t>
  </si>
  <si>
    <t>5.4.7.3 (NNL)</t>
  </si>
  <si>
    <t>5.4.7.3 (NNS)</t>
  </si>
  <si>
    <t>5.4.7.3 (NL)</t>
  </si>
  <si>
    <t>5.4.7.3 (NS)</t>
  </si>
  <si>
    <t>5.4.7.3 (NPL)</t>
  </si>
  <si>
    <t>5.4.7.3 (NPS)</t>
  </si>
  <si>
    <t>5.4.7.3.1 (NNL)</t>
  </si>
  <si>
    <t>5.4.7.3.1 (NNS)</t>
  </si>
  <si>
    <t>5.4.7.3.1 (NL)</t>
  </si>
  <si>
    <t>5.4.7.3.1 (NS)</t>
  </si>
  <si>
    <t>5.4.7.3.1 (NPL)</t>
  </si>
  <si>
    <t>5.4.7.3.1 (NPS)</t>
  </si>
  <si>
    <t>5.4.7.3.2 (NNL)</t>
  </si>
  <si>
    <t>5.4.7.3.2 (NNS)</t>
  </si>
  <si>
    <t>5.4.7.3.2 (NL)</t>
  </si>
  <si>
    <t>5.4.7.3.2 (NS)</t>
  </si>
  <si>
    <t>5.4.7.3.2 (NPL)</t>
  </si>
  <si>
    <t>5.4.7.3.2 (NPS)</t>
  </si>
  <si>
    <t>5.4.7.4 (NNL)</t>
  </si>
  <si>
    <t>5.4.7.4 (NNS)</t>
  </si>
  <si>
    <t>5.4.7.4 (NL)</t>
  </si>
  <si>
    <t>5.4.7.4 (NS)</t>
  </si>
  <si>
    <t>5.4.7.4 (NPL)</t>
  </si>
  <si>
    <t>5.4.7.4 (NPS)</t>
  </si>
  <si>
    <t>5.4.7.4.1 (NNL)</t>
  </si>
  <si>
    <t>5.4.7.4.1 (NNS)</t>
  </si>
  <si>
    <t>5.4.7.4.1 (NL)</t>
  </si>
  <si>
    <t>5.4.7.4.1 (NS)</t>
  </si>
  <si>
    <t>5.4.7.4.1 (NPL)</t>
  </si>
  <si>
    <t>5.4.7.4.1 (NPS)</t>
  </si>
  <si>
    <t>5.4.7.5 (NNL)</t>
  </si>
  <si>
    <t>5.4.7.5 (NNS)</t>
  </si>
  <si>
    <t>5.4.7.5 (NL)</t>
  </si>
  <si>
    <t>5.4.7.5 (NS)</t>
  </si>
  <si>
    <t>5.4.7.5 (NPL)</t>
  </si>
  <si>
    <t>5.4.7.5 (NPS)</t>
  </si>
  <si>
    <t>5.4.7.6 (NNL)</t>
  </si>
  <si>
    <t>5.4.7.6 (NNS)</t>
  </si>
  <si>
    <t>5.4.7.6 (NL)</t>
  </si>
  <si>
    <t>5.4.7.6 (NS)</t>
  </si>
  <si>
    <t>5.4.7.6 (NPL)</t>
  </si>
  <si>
    <t>5.4.7.6 (NPS)</t>
  </si>
  <si>
    <t>5.4.7.6.1 (NNL)</t>
  </si>
  <si>
    <t>5.4.7.6.1 (NNS)</t>
  </si>
  <si>
    <t>5.4.7.6.1 (NL)</t>
  </si>
  <si>
    <t>5.4.7.6.1 (NS)</t>
  </si>
  <si>
    <t>5.4.7.6.1 (NPL)</t>
  </si>
  <si>
    <t>5.4.7.6.1 (NPS)</t>
  </si>
  <si>
    <t>5.4.7.6.2 (NNL)</t>
  </si>
  <si>
    <t>5.4.7.6.2 (NNS)</t>
  </si>
  <si>
    <t>5.4.7.6.2 (NL)</t>
  </si>
  <si>
    <t>5.4.7.6.2 (NS)</t>
  </si>
  <si>
    <t>5.4.7.6.2 (NPL)</t>
  </si>
  <si>
    <t>5.4.7.6.2 (NPS)</t>
  </si>
  <si>
    <t>5.4.7.6.3 (NNL)</t>
  </si>
  <si>
    <t>5.4.7.6.3 (NNS)</t>
  </si>
  <si>
    <t>5.4.7.6.3 (NL)</t>
  </si>
  <si>
    <t>5.4.7.6.3 (NS)</t>
  </si>
  <si>
    <t>5.4.7.6.3 (NPL)</t>
  </si>
  <si>
    <t>5.4.7.6.3 (NPS)</t>
  </si>
  <si>
    <t>5.4.7.8 (NNL)</t>
  </si>
  <si>
    <t>5.4.7.8 (NNS)</t>
  </si>
  <si>
    <t>5.4.7.8 (NL)</t>
  </si>
  <si>
    <t>5.4.7.8 (NS)</t>
  </si>
  <si>
    <t>5.4.7.8 (NPL)</t>
  </si>
  <si>
    <t>5.4.7.8 (NPS)</t>
  </si>
  <si>
    <t>5.4.7.8.1 (NNL)</t>
  </si>
  <si>
    <t>5.4.7.8.1 (NNS)</t>
  </si>
  <si>
    <t>5.4.7.8.1 (NL)</t>
  </si>
  <si>
    <t>5.4.7.8.1 (NS)</t>
  </si>
  <si>
    <t>5.4.7.8.1 (NPL)</t>
  </si>
  <si>
    <t>5.4.7.8.1 (NPS)</t>
  </si>
  <si>
    <t>5.4.7.8.2 (NNL)</t>
  </si>
  <si>
    <t>5.4.7.8.2 (NNS)</t>
  </si>
  <si>
    <t>5.4.7.8.2 (NL)</t>
  </si>
  <si>
    <t>5.4.7.8.2 (NS)</t>
  </si>
  <si>
    <t>5.4.7.8.2 (NPL)</t>
  </si>
  <si>
    <t>5.4.7.8.2 (NPS)</t>
  </si>
  <si>
    <t>5.4.8 (NNL)</t>
  </si>
  <si>
    <t>5.4.8 (NNS)</t>
  </si>
  <si>
    <t>5.4.8 (NL)</t>
  </si>
  <si>
    <t>5.4.8 (NS)</t>
  </si>
  <si>
    <t>5.4.8 (NPL)</t>
  </si>
  <si>
    <t>5.4.8 (NPS)</t>
  </si>
  <si>
    <t>5.4.8.1 (NNL)</t>
  </si>
  <si>
    <t>5.4.8.1 (NNS)</t>
  </si>
  <si>
    <t>5.4.8.1 (NL)</t>
  </si>
  <si>
    <t>5.4.8.1 (NS)</t>
  </si>
  <si>
    <t>5.4.8.1 (NPL)</t>
  </si>
  <si>
    <t>5.4.8.1 (NPS)</t>
  </si>
  <si>
    <t>5.4.8.1.1 (NNL)</t>
  </si>
  <si>
    <t>5.4.8.1.1 (NNS)</t>
  </si>
  <si>
    <t>5.4.8.1.1 (NL)</t>
  </si>
  <si>
    <t>5.4.8.1.1 (NS)</t>
  </si>
  <si>
    <t>5.4.8.1.1 (NPL)</t>
  </si>
  <si>
    <t>5.4.8.1.1 (NPS)</t>
  </si>
  <si>
    <t>5.4.8.1.2 (NNL)</t>
  </si>
  <si>
    <t>5.4.8.1.2 (NNS)</t>
  </si>
  <si>
    <t>5.4.8.1.2 (NL)</t>
  </si>
  <si>
    <t>5.4.8.1.2 (NS)</t>
  </si>
  <si>
    <t>5.4.8.1.2 (NPL)</t>
  </si>
  <si>
    <t>5.4.8.1.2 (NPS)</t>
  </si>
  <si>
    <t>5.4.8.2 (NNL)</t>
  </si>
  <si>
    <t>5.4.8.2 (NNS)</t>
  </si>
  <si>
    <t>5.4.8.2 (NL)</t>
  </si>
  <si>
    <t>5.4.8.2 (NS)</t>
  </si>
  <si>
    <t>5.4.8.2 (NPL)</t>
  </si>
  <si>
    <t>5.4.8.2 (NPS)</t>
  </si>
  <si>
    <t>5.4.8.2.1 (NNL)</t>
  </si>
  <si>
    <t>5.4.8.2.1 (NNS)</t>
  </si>
  <si>
    <t>5.4.8.2.1 (NL)</t>
  </si>
  <si>
    <t>5.4.8.2.1 (NS)</t>
  </si>
  <si>
    <t>5.4.8.2.1 (NPL)</t>
  </si>
  <si>
    <t>5.4.8.2.1 (NPS)</t>
  </si>
  <si>
    <t>5.4.9 (NNL)</t>
  </si>
  <si>
    <t>5.4.9 (NNS)</t>
  </si>
  <si>
    <t>5.4.9 (NL)</t>
  </si>
  <si>
    <t>5.4.9 (NS)</t>
  </si>
  <si>
    <t>5.4.9 (NPL)</t>
  </si>
  <si>
    <t>5.4.9 (NPS)</t>
  </si>
  <si>
    <t>5.4.9.1 (NNL)</t>
  </si>
  <si>
    <t>5.4.9.1 (NNS)</t>
  </si>
  <si>
    <t>5.4.9.1 (NL)</t>
  </si>
  <si>
    <t>5.4.9.1 (NS)</t>
  </si>
  <si>
    <t>5.4.9.1 (NPL)</t>
  </si>
  <si>
    <t>5.4.9.1 (NPS)</t>
  </si>
  <si>
    <t>5.4.9.1.1 (NNL)</t>
  </si>
  <si>
    <t>5.4.9.1.1 (NNS)</t>
  </si>
  <si>
    <t>5.4.9.1.1 (NL)</t>
  </si>
  <si>
    <t>5.4.9.1.1 (NS)</t>
  </si>
  <si>
    <t>5.4.9.1.1 (NPL)</t>
  </si>
  <si>
    <t>5.4.9.1.1 (NPS)</t>
  </si>
  <si>
    <t>5.4.9.1.2 (NNL)</t>
  </si>
  <si>
    <t>5.4.9.1.2 (NNS)</t>
  </si>
  <si>
    <t>5.4.9.1.2 (NL)</t>
  </si>
  <si>
    <t>5.4.9.1.2 (NS)</t>
  </si>
  <si>
    <t>5.4.9.1.2 (NPL)</t>
  </si>
  <si>
    <t>5.4.9.1.2 (NPS)</t>
  </si>
  <si>
    <t>5.4.9.2 (NNL)</t>
  </si>
  <si>
    <t>5.4.9.2 (NNS)</t>
  </si>
  <si>
    <t>5.4.9.2 (NL)</t>
  </si>
  <si>
    <t>5.4.9.2 (NS)</t>
  </si>
  <si>
    <t>5.4.9.2 (NPL)</t>
  </si>
  <si>
    <t>5.4.9.2 (NPS)</t>
  </si>
  <si>
    <t>5.4.9.2.1 (NNL)</t>
  </si>
  <si>
    <t>5.4.9.2.1 (NNS)</t>
  </si>
  <si>
    <t>5.4.9.2.1 (NL)</t>
  </si>
  <si>
    <t>5.4.9.2.1 (NS)</t>
  </si>
  <si>
    <t>5.4.9.2.1 (NPL)</t>
  </si>
  <si>
    <t>5.4.9.2.1 (NPS)</t>
  </si>
  <si>
    <t>5.4.9.2.2 (NNL)</t>
  </si>
  <si>
    <t>5.4.9.2.2 (NNS)</t>
  </si>
  <si>
    <t>5.4.9.2.2 (NL)</t>
  </si>
  <si>
    <t>5.4.9.2.2 (NS)</t>
  </si>
  <si>
    <t>5.4.9.2.2 (NPL)</t>
  </si>
  <si>
    <t>5.4.9.2.2 (NPS)</t>
  </si>
  <si>
    <t>5.4.9.2.3 (NNL)</t>
  </si>
  <si>
    <t>5.4.9.2.3 (NNS)</t>
  </si>
  <si>
    <t>5.4.9.2.3 (NL)</t>
  </si>
  <si>
    <t>5.4.9.2.3 (NS)</t>
  </si>
  <si>
    <t>5.4.9.2.3 (NPL)</t>
  </si>
  <si>
    <t>5.4.9.2.3 (NPS)</t>
  </si>
  <si>
    <t>5.4.9.2.4 (NNL)</t>
  </si>
  <si>
    <t>5.4.9.2.4 (NNS)</t>
  </si>
  <si>
    <t>5.4.9.2.4 (NL)</t>
  </si>
  <si>
    <t>5.4.9.2.4 (NS)</t>
  </si>
  <si>
    <t>5.4.9.2.4 (NPL)</t>
  </si>
  <si>
    <t>5.4.9.2.4 (NPS)</t>
  </si>
  <si>
    <t>5.4.9.2.5 (NNL)</t>
  </si>
  <si>
    <t>5.4.9.2.5 (NNS)</t>
  </si>
  <si>
    <t>5.4.9.2.5 (NL)</t>
  </si>
  <si>
    <t>5.4.9.2.5 (NS)</t>
  </si>
  <si>
    <t>5.4.9.2.5 (NPL)</t>
  </si>
  <si>
    <t>5.4.9.2.5 (NPS)</t>
  </si>
  <si>
    <t>5.4.10 (NNL)</t>
  </si>
  <si>
    <t>5.4.10 (NNS)</t>
  </si>
  <si>
    <t>5.4.10 (NL)</t>
  </si>
  <si>
    <t>5.4.10 (NS)</t>
  </si>
  <si>
    <t>5.4.10 (NPL)</t>
  </si>
  <si>
    <t>5.4.10 (NPS)</t>
  </si>
  <si>
    <t>5.4.10.1 (NNL)</t>
  </si>
  <si>
    <t>5.4.10.1 (NNS)</t>
  </si>
  <si>
    <t>5.4.10.1 (NL)</t>
  </si>
  <si>
    <t>5.4.10.1 (NS)</t>
  </si>
  <si>
    <t>5.4.10.1 (NPL)</t>
  </si>
  <si>
    <t>5.4.10.1 (NPS)</t>
  </si>
  <si>
    <t>5.4.10.1.1 (NNL)</t>
  </si>
  <si>
    <t>5.4.10.1.1 (NNS)</t>
  </si>
  <si>
    <t>5.4.10.1.1 (NL)</t>
  </si>
  <si>
    <t>5.4.10.1.1 (NS)</t>
  </si>
  <si>
    <t>5.4.10.1.1 (NPL)</t>
  </si>
  <si>
    <t>5.4.10.1.1 (NPS)</t>
  </si>
  <si>
    <t>5.4.10.2 (NNL)</t>
  </si>
  <si>
    <t>5.4.10.2 (NNS)</t>
  </si>
  <si>
    <t>5.4.10.2 (NL)</t>
  </si>
  <si>
    <t>5.4.10.2 (NS)</t>
  </si>
  <si>
    <t>5.4.10.2 (NPL)</t>
  </si>
  <si>
    <t>5.4.10.2 (NPS)</t>
  </si>
  <si>
    <t>5.4.10.2.1 (NNL)</t>
  </si>
  <si>
    <t>5.4.10.2.1 (NNS)</t>
  </si>
  <si>
    <t>5.4.10.2.1 (NL)</t>
  </si>
  <si>
    <t>5.4.10.2.1 (NS)</t>
  </si>
  <si>
    <t>5.4.10.2.1 (NPL)</t>
  </si>
  <si>
    <t>5.4.10.2.1 (NPS)</t>
  </si>
  <si>
    <t>5.4.10.3 (NNL)</t>
  </si>
  <si>
    <t>5.4.10.3 (NNS)</t>
  </si>
  <si>
    <t>5.4.10.3 (NL)</t>
  </si>
  <si>
    <t>5.4.10.3 (NS)</t>
  </si>
  <si>
    <t>5.4.10.3 (NPL)</t>
  </si>
  <si>
    <t>5.4.10.3 (NPS)</t>
  </si>
  <si>
    <t>5.4.10.3.1 (NNL)</t>
  </si>
  <si>
    <t>5.4.10.3.1 (NNS)</t>
  </si>
  <si>
    <t>5.4.10.3.1 (NL)</t>
  </si>
  <si>
    <t>5.4.10.3.1 (NS)</t>
  </si>
  <si>
    <t>5.4.10.3.1 (NPL)</t>
  </si>
  <si>
    <t>5.4.10.3.1 (NPS)</t>
  </si>
  <si>
    <t>5.4.10.4 (NNL)</t>
  </si>
  <si>
    <t>5.4.10.4 (NNS)</t>
  </si>
  <si>
    <t>5.4.10.4 (NL)</t>
  </si>
  <si>
    <t>5.4.10.4 (NS)</t>
  </si>
  <si>
    <t>5.4.10.4 (NPL)</t>
  </si>
  <si>
    <t>5.4.10.4 (NPS)</t>
  </si>
  <si>
    <t>5.4.10.4.1 (NNL)</t>
  </si>
  <si>
    <t>5.4.10.4.1 (NNS)</t>
  </si>
  <si>
    <t>5.4.10.4.1 (NL)</t>
  </si>
  <si>
    <t>5.4.10.4.1 (NS)</t>
  </si>
  <si>
    <t>5.4.10.4.1 (NPL)</t>
  </si>
  <si>
    <t>5.4.10.4.1 (NPS)</t>
  </si>
  <si>
    <t>5.4.10.5 (NNL)</t>
  </si>
  <si>
    <t>5.4.10.5 (NNS)</t>
  </si>
  <si>
    <t>5.4.10.5 (NL)</t>
  </si>
  <si>
    <t>5.4.10.5 (NS)</t>
  </si>
  <si>
    <t>5.4.10.5 (NPL)</t>
  </si>
  <si>
    <t>5.4.10.5 (NPS)</t>
  </si>
  <si>
    <t>5.4.10.5.1 (NNL)</t>
  </si>
  <si>
    <t>5.4.10.5.1 (NNS)</t>
  </si>
  <si>
    <t>5.4.10.5.1 (NL)</t>
  </si>
  <si>
    <t>5.4.10.5.1 (NS)</t>
  </si>
  <si>
    <t>5.4.10.5.1 (NPL)</t>
  </si>
  <si>
    <t>5.4.10.5.1 (NPS)</t>
  </si>
  <si>
    <t>5.4.11 (NNL)</t>
  </si>
  <si>
    <t>5.4.11 (NNS)</t>
  </si>
  <si>
    <t>5.4.11 (NL)</t>
  </si>
  <si>
    <t>5.4.11 (NS)</t>
  </si>
  <si>
    <t>5.4.11 (NPL)</t>
  </si>
  <si>
    <t>5.4.11 (NPS)</t>
  </si>
  <si>
    <t>5.4.12 (NNL)</t>
  </si>
  <si>
    <t>5.4.12 (NNS)</t>
  </si>
  <si>
    <t>5.4.12 (NL)</t>
  </si>
  <si>
    <t>5.4.12 (NS)</t>
  </si>
  <si>
    <t>5.4.12 (NPL)</t>
  </si>
  <si>
    <t>5.4.12 (NPS)</t>
  </si>
  <si>
    <t>5.4.13 (NNL)</t>
  </si>
  <si>
    <t>5.4.13 (NNS)</t>
  </si>
  <si>
    <t>5.4.13 (NL)</t>
  </si>
  <si>
    <t>5.4.13 (NS)</t>
  </si>
  <si>
    <t>5.4.13 (NPL)</t>
  </si>
  <si>
    <t>5.4.13 (NPS)</t>
  </si>
  <si>
    <t>5.5.1 (NNL)</t>
  </si>
  <si>
    <t>5.5.1 (NNS)</t>
  </si>
  <si>
    <t>5.5.1 (NL)</t>
  </si>
  <si>
    <t>5.5.1 (NS)</t>
  </si>
  <si>
    <t>5.5.1 (NPL)</t>
  </si>
  <si>
    <t>5.5.1 (NPS)</t>
  </si>
  <si>
    <t>5.5.1.1 (NNL)</t>
  </si>
  <si>
    <t>5.5.1.1 (NNS)</t>
  </si>
  <si>
    <t>5.5.1.1 (NL)</t>
  </si>
  <si>
    <t>5.5.1.1 (NS)</t>
  </si>
  <si>
    <t>5.5.1.1 (NPL)</t>
  </si>
  <si>
    <t>5.5.1.1 (NPS)</t>
  </si>
  <si>
    <t>5.5.1.2 (NNL)</t>
  </si>
  <si>
    <t>5.5.1.2 (NNS)</t>
  </si>
  <si>
    <t>5.5.1.2 (NL)</t>
  </si>
  <si>
    <t>5.5.1.2 (NS)</t>
  </si>
  <si>
    <t>5.5.1.2 (NPL)</t>
  </si>
  <si>
    <t>5.5.1.2 (NPS)</t>
  </si>
  <si>
    <t>5.5.2 (NNL)</t>
  </si>
  <si>
    <t>5.5.2 (NNS)</t>
  </si>
  <si>
    <t>5.5.2 (NL)</t>
  </si>
  <si>
    <t>5.5.2 (NS)</t>
  </si>
  <si>
    <t>5.5.2 (NPL)</t>
  </si>
  <si>
    <t>5.5.2 (NPS)</t>
  </si>
  <si>
    <t>5.5.2.1 (NNL)</t>
  </si>
  <si>
    <t>5.5.2.1 (NNS)</t>
  </si>
  <si>
    <t>5.5.2.1 (NL)</t>
  </si>
  <si>
    <t>5.5.2.1 (NS)</t>
  </si>
  <si>
    <t>5.5.2.1 (NPL)</t>
  </si>
  <si>
    <t>5.5.2.1 (NPS)</t>
  </si>
  <si>
    <t>5.5.2.1.1 (NNL)</t>
  </si>
  <si>
    <t>5.5.2.1.1 (NNS)</t>
  </si>
  <si>
    <t>5.5.2.1.1 (NL)</t>
  </si>
  <si>
    <t>5.5.2.1.1 (NS)</t>
  </si>
  <si>
    <t>5.5.2.1.1 (NPL)</t>
  </si>
  <si>
    <t>5.5.2.1.1 (NPS)</t>
  </si>
  <si>
    <t>5.5.2.1.2 (NNL)</t>
  </si>
  <si>
    <t>5.5.2.1.2 (NNS)</t>
  </si>
  <si>
    <t>5.5.2.1.2 (NL)</t>
  </si>
  <si>
    <t>5.5.2.1.2 (NS)</t>
  </si>
  <si>
    <t>5.5.2.1.2 (NPL)</t>
  </si>
  <si>
    <t>5.5.2.1.2 (NPS)</t>
  </si>
  <si>
    <t>5.5.2.1.3 (NNL)</t>
  </si>
  <si>
    <t>5.5.2.1.3 (NNS)</t>
  </si>
  <si>
    <t>5.5.2.1.3 (NL)</t>
  </si>
  <si>
    <t>5.5.2.1.3 (NS)</t>
  </si>
  <si>
    <t>5.5.2.1.3 (NPL)</t>
  </si>
  <si>
    <t>5.5.2.1.3 (NPS)</t>
  </si>
  <si>
    <t>5.5.2.1.4 (NNL)</t>
  </si>
  <si>
    <t>5.5.2.1.4 (NNS)</t>
  </si>
  <si>
    <t>5.5.2.1.4 (NL)</t>
  </si>
  <si>
    <t>5.5.2.1.4 (NS)</t>
  </si>
  <si>
    <t>5.5.2.1.4 (NPL)</t>
  </si>
  <si>
    <t>5.5.2.1.4 (NPS)</t>
  </si>
  <si>
    <t>5.5.2.1.5 (NNL)</t>
  </si>
  <si>
    <t>5.5.2.1.5 (NNS)</t>
  </si>
  <si>
    <t>5.5.2.1.5 (NL)</t>
  </si>
  <si>
    <t>5.5.2.1.5 (NS)</t>
  </si>
  <si>
    <t>5.5.2.1.5 (NPL)</t>
  </si>
  <si>
    <t>5.5.2.1.5 (NPS)</t>
  </si>
  <si>
    <t>5.5.2.1.6 (NNL)</t>
  </si>
  <si>
    <t>5.5.2.1.6 (NNS)</t>
  </si>
  <si>
    <t>5.5.2.1.6 (NL)</t>
  </si>
  <si>
    <t>5.5.2.1.6 (NS)</t>
  </si>
  <si>
    <t>5.5.2.1.6 (NPL)</t>
  </si>
  <si>
    <t>5.5.2.1.6 (NPS)</t>
  </si>
  <si>
    <t>5.5.2.1.7 (NNL)</t>
  </si>
  <si>
    <t>5.5.2.1.7 (NNS)</t>
  </si>
  <si>
    <t>5.5.2.1.7 (NL)</t>
  </si>
  <si>
    <t>5.5.2.1.7 (NS)</t>
  </si>
  <si>
    <t>5.5.2.1.7 (NPL)</t>
  </si>
  <si>
    <t>5.5.2.1.7 (NPS)</t>
  </si>
  <si>
    <t>5.5.2.1.8 (NNL)</t>
  </si>
  <si>
    <t>5.5.2.1.8 (NNS)</t>
  </si>
  <si>
    <t>5.5.2.1.8 (NL)</t>
  </si>
  <si>
    <t>5.5.2.1.8 (NS)</t>
  </si>
  <si>
    <t>5.5.2.1.8 (NPL)</t>
  </si>
  <si>
    <t>5.5.2.1.8 (NPS)</t>
  </si>
  <si>
    <t>5.5.2.1.9 (NNL)</t>
  </si>
  <si>
    <t>5.5.2.1.9 (NNS)</t>
  </si>
  <si>
    <t>5.5.2.1.9 (NL)</t>
  </si>
  <si>
    <t>5.5.2.1.9 (NS)</t>
  </si>
  <si>
    <t>5.5.2.1.9 (NPL)</t>
  </si>
  <si>
    <t>5.5.2.1.9 (NPS)</t>
  </si>
  <si>
    <t>5.5.2.1.10 (NNL)</t>
  </si>
  <si>
    <t>5.5.2.1.10 (NNS)</t>
  </si>
  <si>
    <t>5.5.2.1.10 (NL)</t>
  </si>
  <si>
    <t>5.5.2.1.10 (NS)</t>
  </si>
  <si>
    <t>5.5.2.1.10 (NPL)</t>
  </si>
  <si>
    <t>5.5.2.1.10 (NPS)</t>
  </si>
  <si>
    <t>5.5.2.1.11 (NNL)</t>
  </si>
  <si>
    <t>5.5.2.1.11 (NNS)</t>
  </si>
  <si>
    <t>5.5.2.1.11 (NL)</t>
  </si>
  <si>
    <t>5.5.2.1.11 (NS)</t>
  </si>
  <si>
    <t>5.5.2.1.11 (NPL)</t>
  </si>
  <si>
    <t>5.5.2.1.11 (NPS)</t>
  </si>
  <si>
    <t>5.5.2.1.12 (NNL)</t>
  </si>
  <si>
    <t>5.5.2.1.12 (NNS)</t>
  </si>
  <si>
    <t>5.5.2.1.12 (NL)</t>
  </si>
  <si>
    <t>5.5.2.1.12 (NS)</t>
  </si>
  <si>
    <t>5.5.2.1.12 (NPL)</t>
  </si>
  <si>
    <t>5.5.2.1.12 (NPS)</t>
  </si>
  <si>
    <t>5.5.2.1.13 (NNL)</t>
  </si>
  <si>
    <t>5.5.2.1.13 (NNS)</t>
  </si>
  <si>
    <t>5.5.2.1.13 (NL)</t>
  </si>
  <si>
    <t>5.5.2.1.13 (NS)</t>
  </si>
  <si>
    <t>5.5.2.1.13 (NPL)</t>
  </si>
  <si>
    <t>5.5.2.1.13 (NPS)</t>
  </si>
  <si>
    <t>5.5.2.1.14 (NNL)</t>
  </si>
  <si>
    <t>5.5.2.1.14 (NNS)</t>
  </si>
  <si>
    <t>5.5.2.1.14 (NL)</t>
  </si>
  <si>
    <t>5.5.2.1.14 (NS)</t>
  </si>
  <si>
    <t>5.5.2.1.14 (NPL)</t>
  </si>
  <si>
    <t>5.5.2.1.14 (NPS)</t>
  </si>
  <si>
    <t>5.5.2.1.15 (NNL)</t>
  </si>
  <si>
    <t>5.5.2.1.15 (NNS)</t>
  </si>
  <si>
    <t>5.5.2.1.15 (NL)</t>
  </si>
  <si>
    <t>5.5.2.1.15 (NS)</t>
  </si>
  <si>
    <t>5.5.2.1.15 (NPL)</t>
  </si>
  <si>
    <t>5.5.2.1.15 (NPS)</t>
  </si>
  <si>
    <t>5.5.2.1.16 (NNL)</t>
  </si>
  <si>
    <t>5.5.2.1.16 (NNS)</t>
  </si>
  <si>
    <t>5.5.2.1.16 (NL)</t>
  </si>
  <si>
    <t>5.5.2.1.16 (NS)</t>
  </si>
  <si>
    <t>5.5.2.1.16 (NPL)</t>
  </si>
  <si>
    <t>5.5.2.1.16 (NPS)</t>
  </si>
  <si>
    <t>5.5.2.1.17 (NNL)</t>
  </si>
  <si>
    <t>5.5.2.1.17 (NNS)</t>
  </si>
  <si>
    <t>5.5.2.1.17 (NL)</t>
  </si>
  <si>
    <t>5.5.2.1.17 (NS)</t>
  </si>
  <si>
    <t>5.5.2.1.17 (NPL)</t>
  </si>
  <si>
    <t>5.5.2.1.17 (NPS)</t>
  </si>
  <si>
    <t>5.5.2.1.18 (NNL)</t>
  </si>
  <si>
    <t>5.5.2.1.18 (NNS)</t>
  </si>
  <si>
    <t>5.5.2.1.18 (NL)</t>
  </si>
  <si>
    <t>5.5.2.1.18 (NS)</t>
  </si>
  <si>
    <t>5.5.2.1.18 (NPL)</t>
  </si>
  <si>
    <t>5.5.2.1.18 (NPS)</t>
  </si>
  <si>
    <t>5.5.2.1.19 (NNL)</t>
  </si>
  <si>
    <t>5.5.2.1.19 (NNS)</t>
  </si>
  <si>
    <t>5.5.2.1.19 (NL)</t>
  </si>
  <si>
    <t>5.5.2.1.19 (NS)</t>
  </si>
  <si>
    <t>5.5.2.1.19 (NPL)</t>
  </si>
  <si>
    <t>5.5.2.1.19 (NPS)</t>
  </si>
  <si>
    <t>5.5.2.1.20 (NNL)</t>
  </si>
  <si>
    <t>5.5.2.1.20 (NNS)</t>
  </si>
  <si>
    <t>5.5.2.1.20 (NL)</t>
  </si>
  <si>
    <t>5.5.2.1.20 (NS)</t>
  </si>
  <si>
    <t>5.5.2.1.20 (NPL)</t>
  </si>
  <si>
    <t>5.5.2.1.20 (NPS)</t>
  </si>
  <si>
    <t>5.5.2.1.21 (NNL)</t>
  </si>
  <si>
    <t>5.5.2.1.21 (NNS)</t>
  </si>
  <si>
    <t>5.5.2.1.21 (NL)</t>
  </si>
  <si>
    <t>5.5.2.1.21 (NS)</t>
  </si>
  <si>
    <t>5.5.2.1.21 (NPL)</t>
  </si>
  <si>
    <t>5.5.2.1.21 (NPS)</t>
  </si>
  <si>
    <t>5.5.2.1.22 (NNL)</t>
  </si>
  <si>
    <t>5.5.2.1.22 (NNS)</t>
  </si>
  <si>
    <t>5.5.2.1.22 (NL)</t>
  </si>
  <si>
    <t>5.5.2.1.22 (NS)</t>
  </si>
  <si>
    <t>5.5.2.1.22 (NPL)</t>
  </si>
  <si>
    <t>5.5.2.1.22 (NPS)</t>
  </si>
  <si>
    <t>5.5.2.1.23 (NNL)</t>
  </si>
  <si>
    <t>5.5.2.1.23 (NNS)</t>
  </si>
  <si>
    <t>5.5.2.1.23 (NL)</t>
  </si>
  <si>
    <t>5.5.2.1.23 (NS)</t>
  </si>
  <si>
    <t>5.5.2.1.23 (NPL)</t>
  </si>
  <si>
    <t>5.5.2.1.23 (NPS)</t>
  </si>
  <si>
    <t>5.5.2.2 (NNL)</t>
  </si>
  <si>
    <t>5.5.2.2 (NNS)</t>
  </si>
  <si>
    <t>5.5.2.2 (NL)</t>
  </si>
  <si>
    <t>5.5.2.2 (NS)</t>
  </si>
  <si>
    <t>5.5.2.2 (NPL)</t>
  </si>
  <si>
    <t>5.5.2.2 (NPS)</t>
  </si>
  <si>
    <t>5.5.2.2.1 (NNL)</t>
  </si>
  <si>
    <t>5.5.2.2.1 (NNS)</t>
  </si>
  <si>
    <t>5.5.2.2.1 (NL)</t>
  </si>
  <si>
    <t>5.5.2.2.1 (NS)</t>
  </si>
  <si>
    <t>5.5.2.2.1 (NPL)</t>
  </si>
  <si>
    <t>5.5.2.2.1 (NPS)</t>
  </si>
  <si>
    <t>5.5.2.2.2 (NNL)</t>
  </si>
  <si>
    <t>5.5.2.2.2 (NNS)</t>
  </si>
  <si>
    <t>5.5.2.2.2 (NL)</t>
  </si>
  <si>
    <t>5.5.2.2.2 (NS)</t>
  </si>
  <si>
    <t>5.5.2.2.2 (NPL)</t>
  </si>
  <si>
    <t>5.5.2.2.2 (NPS)</t>
  </si>
  <si>
    <t>5.5.2.2.3 (NNL)</t>
  </si>
  <si>
    <t>5.5.2.2.3 (NNS)</t>
  </si>
  <si>
    <t>5.5.2.2.3 (NL)</t>
  </si>
  <si>
    <t>5.5.2.2.3 (NS)</t>
  </si>
  <si>
    <t>5.5.2.2.3 (NPL)</t>
  </si>
  <si>
    <t>5.5.2.2.3 (NPS)</t>
  </si>
  <si>
    <t>5.5.2.2.4 (NNL)</t>
  </si>
  <si>
    <t>5.5.2.2.4 (NNS)</t>
  </si>
  <si>
    <t>5.5.2.2.4 (NL)</t>
  </si>
  <si>
    <t>5.5.2.2.4 (NS)</t>
  </si>
  <si>
    <t>5.5.2.2.4 (NPL)</t>
  </si>
  <si>
    <t>5.5.2.2.4 (NPS)</t>
  </si>
  <si>
    <t>5.5.2.2.5 (NNL)</t>
  </si>
  <si>
    <t>5.5.2.2.5 (NNS)</t>
  </si>
  <si>
    <t>5.5.2.2.5 (NL)</t>
  </si>
  <si>
    <t>5.5.2.2.5 (NS)</t>
  </si>
  <si>
    <t>5.5.2.2.5 (NPL)</t>
  </si>
  <si>
    <t>5.5.2.2.5 (NPS)</t>
  </si>
  <si>
    <t>5.5.2.2.6 (NNL)</t>
  </si>
  <si>
    <t>5.5.2.2.6 (NNS)</t>
  </si>
  <si>
    <t>5.5.2.2.6 (NL)</t>
  </si>
  <si>
    <t>5.5.2.2.6 (NS)</t>
  </si>
  <si>
    <t>5.5.2.2.6 (NPL)</t>
  </si>
  <si>
    <t>5.5.2.2.6 (NPS)</t>
  </si>
  <si>
    <t>5.5.2.2.7 (NNL)</t>
  </si>
  <si>
    <t>5.5.2.2.7 (NNS)</t>
  </si>
  <si>
    <t>5.5.2.2.7 (NL)</t>
  </si>
  <si>
    <t>5.5.2.2.7 (NS)</t>
  </si>
  <si>
    <t>5.5.2.2.7 (NPL)</t>
  </si>
  <si>
    <t>5.5.2.2.7 (NPS)</t>
  </si>
  <si>
    <t>5.5.2.2.8 (NNL)</t>
  </si>
  <si>
    <t>5.5.2.2.8 (NNS)</t>
  </si>
  <si>
    <t>5.5.2.2.8 (NL)</t>
  </si>
  <si>
    <t>5.5.2.2.8 (NS)</t>
  </si>
  <si>
    <t>5.5.2.2.8 (NPL)</t>
  </si>
  <si>
    <t>5.5.2.2.8 (NPS)</t>
  </si>
  <si>
    <t>5.5.2.2.9 (NNL)</t>
  </si>
  <si>
    <t>5.5.2.2.9 (NNS)</t>
  </si>
  <si>
    <t>5.5.2.2.9 (NL)</t>
  </si>
  <si>
    <t>5.5.2.2.9 (NS)</t>
  </si>
  <si>
    <t>5.5.2.2.9 (NPL)</t>
  </si>
  <si>
    <t>5.5.2.2.9 (NPS)</t>
  </si>
  <si>
    <t>5.5.2.2.10 (NNL)</t>
  </si>
  <si>
    <t>5.5.2.2.10 (NNS)</t>
  </si>
  <si>
    <t>5.5.2.2.10 (NL)</t>
  </si>
  <si>
    <t>5.5.2.2.10 (NS)</t>
  </si>
  <si>
    <t>5.5.2.2.10 (NPL)</t>
  </si>
  <si>
    <t>5.5.2.2.10 (NPS)</t>
  </si>
  <si>
    <t>5.5.2.2.11 (NNL)</t>
  </si>
  <si>
    <t>5.5.2.2.11 (NNS)</t>
  </si>
  <si>
    <t>5.5.2.2.11 (NL)</t>
  </si>
  <si>
    <t>5.5.2.2.11 (NS)</t>
  </si>
  <si>
    <t>5.5.2.2.11 (NPL)</t>
  </si>
  <si>
    <t>5.5.2.2.11 (NPS)</t>
  </si>
  <si>
    <t>5.5.3 (NNL)</t>
  </si>
  <si>
    <t>5.5.3 (NNS)</t>
  </si>
  <si>
    <t>5.5.3 (NL)</t>
  </si>
  <si>
    <t>5.5.3 (NS)</t>
  </si>
  <si>
    <t>5.5.3 (NPL)</t>
  </si>
  <si>
    <t>5.5.3 (NPS)</t>
  </si>
  <si>
    <t>5.5.3.1 (NNL)</t>
  </si>
  <si>
    <t>5.5.3.1 (NNS)</t>
  </si>
  <si>
    <t>5.5.3.1 (NL)</t>
  </si>
  <si>
    <t>5.5.3.1 (NS)</t>
  </si>
  <si>
    <t>5.5.3.1 (NPL)</t>
  </si>
  <si>
    <t>5.5.3.1 (NPS)</t>
  </si>
  <si>
    <t>5.5.3.1.1 (NNL)</t>
  </si>
  <si>
    <t>5.5.3.1.1 (NNS)</t>
  </si>
  <si>
    <t>5.5.3.1.1 (NL)</t>
  </si>
  <si>
    <t>5.5.3.1.1 (NS)</t>
  </si>
  <si>
    <t>5.5.3.1.1 (NPL)</t>
  </si>
  <si>
    <t>5.5.3.1.1 (NPS)</t>
  </si>
  <si>
    <t>5.5.3.1.2 (NNL)</t>
  </si>
  <si>
    <t>5.5.3.1.2 (NNS)</t>
  </si>
  <si>
    <t>5.5.3.1.2 (NL)</t>
  </si>
  <si>
    <t>5.5.3.1.2 (NS)</t>
  </si>
  <si>
    <t>5.5.3.1.2 (NPL)</t>
  </si>
  <si>
    <t>5.5.3.1.2 (NPS)</t>
  </si>
  <si>
    <t>5.5.3.1.3 (NNL)</t>
  </si>
  <si>
    <t>5.5.3.1.3 (NNS)</t>
  </si>
  <si>
    <t>5.5.3.1.3 (NL)</t>
  </si>
  <si>
    <t>5.5.3.1.3 (NS)</t>
  </si>
  <si>
    <t>5.5.3.1.3 (NPL)</t>
  </si>
  <si>
    <t>5.5.3.1.3 (NPS)</t>
  </si>
  <si>
    <t>5.5.3.2 (NNL)</t>
  </si>
  <si>
    <t>5.5.3.2 (NNS)</t>
  </si>
  <si>
    <t>5.5.3.2 (NL)</t>
  </si>
  <si>
    <t>5.5.3.2 (NS)</t>
  </si>
  <si>
    <t>5.5.3.2 (NPL)</t>
  </si>
  <si>
    <t>5.5.3.2 (NPS)</t>
  </si>
  <si>
    <t>5.5.3.2.1 (NNL)</t>
  </si>
  <si>
    <t>5.5.3.2.1 (NNS)</t>
  </si>
  <si>
    <t>5.5.3.2.1 (NL)</t>
  </si>
  <si>
    <t>5.5.3.2.1 (NS)</t>
  </si>
  <si>
    <t>5.5.3.2.1 (NPL)</t>
  </si>
  <si>
    <t>5.5.3.2.1 (NPS)</t>
  </si>
  <si>
    <t>5.5.3.2.2 (NNL)</t>
  </si>
  <si>
    <t>5.5.3.2.2 (NNS)</t>
  </si>
  <si>
    <t>5.5.3.2.2 (NL)</t>
  </si>
  <si>
    <t>5.5.3.2.2 (NS)</t>
  </si>
  <si>
    <t>5.5.3.2.2 (NPL)</t>
  </si>
  <si>
    <t>5.5.3.2.2 (NPS)</t>
  </si>
  <si>
    <t>5.5.3.2.3 (NNL)</t>
  </si>
  <si>
    <t>5.5.3.2.3 (NNS)</t>
  </si>
  <si>
    <t>5.5.3.2.3 (NL)</t>
  </si>
  <si>
    <t>5.5.3.2.3 (NS)</t>
  </si>
  <si>
    <t>5.5.3.2.3 (NPL)</t>
  </si>
  <si>
    <t>5.5.3.2.3 (NPS)</t>
  </si>
  <si>
    <t>5.5.3.2.4 (NNL)</t>
  </si>
  <si>
    <t>5.5.3.2.4 (NNS)</t>
  </si>
  <si>
    <t>5.5.3.2.4 (NL)</t>
  </si>
  <si>
    <t>5.5.3.2.4 (NS)</t>
  </si>
  <si>
    <t>5.5.3.2.4 (NPL)</t>
  </si>
  <si>
    <t>5.5.3.2.4 (NPS)</t>
  </si>
  <si>
    <t>5.5.3.2.5 (NNL)</t>
  </si>
  <si>
    <t>5.5.3.2.5 (NNS)</t>
  </si>
  <si>
    <t>5.5.3.2.5 (NL)</t>
  </si>
  <si>
    <t>5.5.3.2.5 (NS)</t>
  </si>
  <si>
    <t>5.5.3.2.5 (NPL)</t>
  </si>
  <si>
    <t>5.5.3.2.5 (NPS)</t>
  </si>
  <si>
    <t>5.5.3.2.6 (NNL)</t>
  </si>
  <si>
    <t>5.5.3.2.6 (NNS)</t>
  </si>
  <si>
    <t>5.5.3.2.6 (NL)</t>
  </si>
  <si>
    <t>5.5.3.2.6 (NS)</t>
  </si>
  <si>
    <t>5.5.3.2.6 (NPL)</t>
  </si>
  <si>
    <t>5.5.3.2.6 (NPS)</t>
  </si>
  <si>
    <t>5.5.3.2.7 (NNL)</t>
  </si>
  <si>
    <t>5.5.3.2.7 (NNS)</t>
  </si>
  <si>
    <t>5.5.3.2.7 (NL)</t>
  </si>
  <si>
    <t>5.5.3.2.7 (NS)</t>
  </si>
  <si>
    <t>5.5.3.2.7 (NPL)</t>
  </si>
  <si>
    <t>5.5.3.2.7 (NPS)</t>
  </si>
  <si>
    <t>5.5.3.2.8 (NNL)</t>
  </si>
  <si>
    <t>5.5.3.2.8 (NNS)</t>
  </si>
  <si>
    <t>5.5.3.2.8 (NL)</t>
  </si>
  <si>
    <t>5.5.3.2.8 (NS)</t>
  </si>
  <si>
    <t>5.5.3.2.8 (NPL)</t>
  </si>
  <si>
    <t>5.5.3.2.8 (NPS)</t>
  </si>
  <si>
    <t>5.5.3.2.9 (NNL)</t>
  </si>
  <si>
    <t>5.5.3.2.9 (NNS)</t>
  </si>
  <si>
    <t>5.5.3.2.9 (NL)</t>
  </si>
  <si>
    <t>5.5.3.2.9 (NS)</t>
  </si>
  <si>
    <t>5.5.3.2.9 (NPL)</t>
  </si>
  <si>
    <t>5.5.3.2.9 (NPS)</t>
  </si>
  <si>
    <t>5.5.4 (NNL)</t>
  </si>
  <si>
    <t>5.5.4 (NNS)</t>
  </si>
  <si>
    <t>5.5.4 (NL)</t>
  </si>
  <si>
    <t>5.5.4 (NS)</t>
  </si>
  <si>
    <t>5.5.4 (NPL)</t>
  </si>
  <si>
    <t>5.5.4 (NPS)</t>
  </si>
  <si>
    <t>5.5.4.1 (NNL)</t>
  </si>
  <si>
    <t>5.5.4.1 (NNS)</t>
  </si>
  <si>
    <t>5.5.4.1 (NL)</t>
  </si>
  <si>
    <t>5.5.4.1 (NS)</t>
  </si>
  <si>
    <t>5.5.4.1 (NPL)</t>
  </si>
  <si>
    <t>5.5.4.1 (NPS)</t>
  </si>
  <si>
    <t>5.5.4.1.1 (NNL)</t>
  </si>
  <si>
    <t>5.5.4.1.1 (NNS)</t>
  </si>
  <si>
    <t>5.5.4.1.1 (NL)</t>
  </si>
  <si>
    <t>5.5.4.1.1 (NS)</t>
  </si>
  <si>
    <t>5.5.4.1.1 (NPL)</t>
  </si>
  <si>
    <t>5.5.4.1.1 (NPS)</t>
  </si>
  <si>
    <t>5.5.4.1.2 (NNL)</t>
  </si>
  <si>
    <t>5.5.4.1.2 (NNS)</t>
  </si>
  <si>
    <t>5.5.4.1.2 (NL)</t>
  </si>
  <si>
    <t>5.5.4.1.2 (NS)</t>
  </si>
  <si>
    <t>5.5.4.1.2 (NPL)</t>
  </si>
  <si>
    <t>5.5.4.1.2 (NPS)</t>
  </si>
  <si>
    <t>5.5.4.1.3 (NNL)</t>
  </si>
  <si>
    <t>5.5.4.1.3 (NNS)</t>
  </si>
  <si>
    <t>5.5.4.1.3 (NL)</t>
  </si>
  <si>
    <t>5.5.4.1.3 (NS)</t>
  </si>
  <si>
    <t>5.5.4.1.3 (NPL)</t>
  </si>
  <si>
    <t>5.5.4.1.3 (NPS)</t>
  </si>
  <si>
    <t>5.5.4.1.4 (NNL)</t>
  </si>
  <si>
    <t>5.5.4.1.4 (NNS)</t>
  </si>
  <si>
    <t>5.5.4.1.4 (NL)</t>
  </si>
  <si>
    <t>5.5.4.1.4 (NS)</t>
  </si>
  <si>
    <t>5.5.4.1.4 (NPL)</t>
  </si>
  <si>
    <t>5.5.4.1.4 (NPS)</t>
  </si>
  <si>
    <t>5.5.4.1.5 (NNL)</t>
  </si>
  <si>
    <t>5.5.4.1.5 (NNS)</t>
  </si>
  <si>
    <t>5.5.4.1.5 (NL)</t>
  </si>
  <si>
    <t>5.5.4.1.5 (NS)</t>
  </si>
  <si>
    <t>5.5.4.1.5 (NPL)</t>
  </si>
  <si>
    <t>5.5.4.1.5 (NPS)</t>
  </si>
  <si>
    <t>5.5.4.1.6 (NNL)</t>
  </si>
  <si>
    <t>5.5.4.1.6 (NNS)</t>
  </si>
  <si>
    <t>5.5.4.1.6 (NL)</t>
  </si>
  <si>
    <t>5.5.4.1.6 (NS)</t>
  </si>
  <si>
    <t>5.5.4.1.6 (NPL)</t>
  </si>
  <si>
    <t>5.5.4.1.6 (NPS)</t>
  </si>
  <si>
    <t>5.5.4.1.7 (NNL)</t>
  </si>
  <si>
    <t>5.5.4.1.7 (NNS)</t>
  </si>
  <si>
    <t>5.5.4.1.7 (NL)</t>
  </si>
  <si>
    <t>5.5.4.1.7 (NS)</t>
  </si>
  <si>
    <t>5.5.4.1.7 (NPL)</t>
  </si>
  <si>
    <t>5.5.4.1.7 (NPS)</t>
  </si>
  <si>
    <t>5.5.4.1.8 (NNL)</t>
  </si>
  <si>
    <t>5.5.4.1.8 (NNS)</t>
  </si>
  <si>
    <t>5.5.4.1.8 (NL)</t>
  </si>
  <si>
    <t>5.5.4.1.8 (NS)</t>
  </si>
  <si>
    <t>5.5.4.1.8 (NPL)</t>
  </si>
  <si>
    <t>5.5.4.1.8 (NPS)</t>
  </si>
  <si>
    <t>5.5.4.1.9 (NNL)</t>
  </si>
  <si>
    <t>5.5.4.1.9 (NNS)</t>
  </si>
  <si>
    <t>5.5.4.1.9 (NL)</t>
  </si>
  <si>
    <t>5.5.4.1.9 (NS)</t>
  </si>
  <si>
    <t>5.5.4.1.9 (NPL)</t>
  </si>
  <si>
    <t>5.5.4.1.9 (NPS)</t>
  </si>
  <si>
    <t>5.5.4.1.10 (NNL)</t>
  </si>
  <si>
    <t>5.5.4.1.10 (NNS)</t>
  </si>
  <si>
    <t>5.5.4.1.10 (NL)</t>
  </si>
  <si>
    <t>5.5.4.1.10 (NS)</t>
  </si>
  <si>
    <t>5.5.4.1.10 (NPL)</t>
  </si>
  <si>
    <t>5.5.4.1.10 (NPS)</t>
  </si>
  <si>
    <t>5.5.4.2 (NNL)</t>
  </si>
  <si>
    <t>5.5.4.2 (NNS)</t>
  </si>
  <si>
    <t>5.5.4.2 (NL)</t>
  </si>
  <si>
    <t>5.5.4.2 (NS)</t>
  </si>
  <si>
    <t>5.5.4.2 (NPL)</t>
  </si>
  <si>
    <t>5.5.4.2 (NPS)</t>
  </si>
  <si>
    <t>5.5.4.2.1 (NNL)</t>
  </si>
  <si>
    <t>5.5.4.2.1 (NNS)</t>
  </si>
  <si>
    <t>5.5.4.2.1 (NL)</t>
  </si>
  <si>
    <t>5.5.4.2.1 (NS)</t>
  </si>
  <si>
    <t>5.5.4.2.1 (NPL)</t>
  </si>
  <si>
    <t>5.5.4.2.1 (NPS)</t>
  </si>
  <si>
    <t>5.5.4.2.2 (NNL)</t>
  </si>
  <si>
    <t>5.5.4.2.2 (NNS)</t>
  </si>
  <si>
    <t>5.5.4.2.2 (NL)</t>
  </si>
  <si>
    <t>5.5.4.2.2 (NS)</t>
  </si>
  <si>
    <t>5.5.4.2.2 (NPL)</t>
  </si>
  <si>
    <t>5.5.4.2.2 (NPS)</t>
  </si>
  <si>
    <t>5.5.4.2.3 (NNL)</t>
  </si>
  <si>
    <t>5.5.4.2.3 (NNS)</t>
  </si>
  <si>
    <t>5.5.4.2.3 (NL)</t>
  </si>
  <si>
    <t>5.5.4.2.3 (NS)</t>
  </si>
  <si>
    <t>5.5.4.2.3 (NPL)</t>
  </si>
  <si>
    <t>5.5.4.2.3 (NPS)</t>
  </si>
  <si>
    <t>5.5.4.2.4 (NNL)</t>
  </si>
  <si>
    <t>5.5.4.2.4 (NNS)</t>
  </si>
  <si>
    <t>5.5.4.2.4 (NL)</t>
  </si>
  <si>
    <t>5.5.4.2.4 (NS)</t>
  </si>
  <si>
    <t>5.5.4.2.4 (NPL)</t>
  </si>
  <si>
    <t>5.5.4.2.4 (NPS)</t>
  </si>
  <si>
    <t>5.5.4.2.5 (NNL)</t>
  </si>
  <si>
    <t>5.5.4.2.5 (NNS)</t>
  </si>
  <si>
    <t>5.5.4.2.5 (NL)</t>
  </si>
  <si>
    <t>5.5.4.2.5 (NS)</t>
  </si>
  <si>
    <t>5.5.4.2.5 (NPL)</t>
  </si>
  <si>
    <t>5.5.4.2.5 (NPS)</t>
  </si>
  <si>
    <t>5.5.4.2.6 (NNL)</t>
  </si>
  <si>
    <t>5.5.4.2.6 (NNS)</t>
  </si>
  <si>
    <t>5.5.4.2.6 (NL)</t>
  </si>
  <si>
    <t>5.5.4.2.6 (NS)</t>
  </si>
  <si>
    <t>5.5.4.2.6 (NPL)</t>
  </si>
  <si>
    <t>5.5.4.2.6 (NPS)</t>
  </si>
  <si>
    <t>5.5.4.2.7 (NNL)</t>
  </si>
  <si>
    <t>5.5.4.2.7 (NNS)</t>
  </si>
  <si>
    <t>5.5.4.2.7 (NL)</t>
  </si>
  <si>
    <t>5.5.4.2.7 (NS)</t>
  </si>
  <si>
    <t>5.5.4.2.7 (NPL)</t>
  </si>
  <si>
    <t>5.5.4.2.7 (NPS)</t>
  </si>
  <si>
    <t>5.5.4.2.8 (NNL)</t>
  </si>
  <si>
    <t>5.5.4.2.8 (NNS)</t>
  </si>
  <si>
    <t>5.5.4.2.8 (NL)</t>
  </si>
  <si>
    <t>5.5.4.2.8 (NS)</t>
  </si>
  <si>
    <t>5.5.4.2.8 (NPL)</t>
  </si>
  <si>
    <t>5.5.4.2.8 (NPS)</t>
  </si>
  <si>
    <t>5.5.4.2.9 (NNL)</t>
  </si>
  <si>
    <t>5.5.4.2.9 (NNS)</t>
  </si>
  <si>
    <t>5.5.4.2.9 (NL)</t>
  </si>
  <si>
    <t>5.5.4.2.9 (NS)</t>
  </si>
  <si>
    <t>5.5.4.2.9 (NPL)</t>
  </si>
  <si>
    <t>5.5.4.2.9 (NPS)</t>
  </si>
  <si>
    <t>5.5.4.2.10 (NNL)</t>
  </si>
  <si>
    <t>5.5.4.2.10 (NNS)</t>
  </si>
  <si>
    <t>5.5.4.2.10 (NL)</t>
  </si>
  <si>
    <t>5.5.4.2.10 (NS)</t>
  </si>
  <si>
    <t>5.5.4.2.10 (NPL)</t>
  </si>
  <si>
    <t>5.5.4.2.10 (NPS)</t>
  </si>
  <si>
    <t>5.5.4.2.11 (NNL)</t>
  </si>
  <si>
    <t>5.5.4.2.11 (NNS)</t>
  </si>
  <si>
    <t>5.5.4.2.11 (NL)</t>
  </si>
  <si>
    <t>5.5.4.2.11 (NS)</t>
  </si>
  <si>
    <t>5.5.4.2.11 (NPL)</t>
  </si>
  <si>
    <t>5.5.4.2.11 (NPS)</t>
  </si>
  <si>
    <t>5.5.4.2.12 (NNL)</t>
  </si>
  <si>
    <t>5.5.4.2.12 (NNS)</t>
  </si>
  <si>
    <t>5.5.4.2.12 (NL)</t>
  </si>
  <si>
    <t>5.5.4.2.12 (NS)</t>
  </si>
  <si>
    <t>5.5.4.2.12 (NPL)</t>
  </si>
  <si>
    <t>5.5.4.2.12 (NPS)</t>
  </si>
  <si>
    <t>5.5.4.2.13 (NNL)</t>
  </si>
  <si>
    <t>5.5.4.2.13 (NNS)</t>
  </si>
  <si>
    <t>5.5.4.2.13 (NL)</t>
  </si>
  <si>
    <t>5.5.4.2.13 (NS)</t>
  </si>
  <si>
    <t>5.5.4.2.13 (NPL)</t>
  </si>
  <si>
    <t>5.5.4.2.13 (NPS)</t>
  </si>
  <si>
    <t>5.5.4.2.14 (NNL)</t>
  </si>
  <si>
    <t>5.5.4.2.14 (NNS)</t>
  </si>
  <si>
    <t>5.5.4.2.14 (NL)</t>
  </si>
  <si>
    <t>5.5.4.2.14 (NS)</t>
  </si>
  <si>
    <t>5.5.4.2.14 (NPL)</t>
  </si>
  <si>
    <t>5.5.4.2.14 (NPS)</t>
  </si>
  <si>
    <t>5.5.4.2.15 (NNL)</t>
  </si>
  <si>
    <t>5.5.4.2.15 (NNS)</t>
  </si>
  <si>
    <t>5.5.4.2.15 (NL)</t>
  </si>
  <si>
    <t>5.5.4.2.15 (NS)</t>
  </si>
  <si>
    <t>5.5.4.2.15 (NPL)</t>
  </si>
  <si>
    <t>5.5.4.2.15 (NPS)</t>
  </si>
  <si>
    <t>5.5.4.2.16 (NNL)</t>
  </si>
  <si>
    <t>5.5.4.2.16 (NNS)</t>
  </si>
  <si>
    <t>5.5.4.2.16 (NL)</t>
  </si>
  <si>
    <t>5.5.4.2.16 (NS)</t>
  </si>
  <si>
    <t>5.5.4.2.16 (NPL)</t>
  </si>
  <si>
    <t>5.5.4.2.16 (NPS)</t>
  </si>
  <si>
    <t>5.5.4.2.17 (NNL)</t>
  </si>
  <si>
    <t>5.5.4.2.17 (NNS)</t>
  </si>
  <si>
    <t>5.5.4.2.17 (NL)</t>
  </si>
  <si>
    <t>5.5.4.2.17 (NS)</t>
  </si>
  <si>
    <t>5.5.4.2.17 (NPL)</t>
  </si>
  <si>
    <t>5.5.4.2.17 (NPS)</t>
  </si>
  <si>
    <t>5.5.4.2.18 (NNL)</t>
  </si>
  <si>
    <t>5.5.4.2.18 (NNS)</t>
  </si>
  <si>
    <t>5.5.4.2.18 (NL)</t>
  </si>
  <si>
    <t>5.5.4.2.18 (NS)</t>
  </si>
  <si>
    <t>5.5.4.2.18 (NPL)</t>
  </si>
  <si>
    <t>5.5.4.2.18 (NPS)</t>
  </si>
  <si>
    <t>5.5.4.2.19 (NNL)</t>
  </si>
  <si>
    <t>5.5.4.2.19 (NNS)</t>
  </si>
  <si>
    <t>5.5.4.2.19 (NL)</t>
  </si>
  <si>
    <t>5.5.4.2.19 (NS)</t>
  </si>
  <si>
    <t>5.5.4.2.19 (NPL)</t>
  </si>
  <si>
    <t>5.5.4.2.19 (NPS)</t>
  </si>
  <si>
    <t>5.5.4.2.20 (NNL)</t>
  </si>
  <si>
    <t>5.5.4.2.20 (NNS)</t>
  </si>
  <si>
    <t>5.5.4.2.20 (NL)</t>
  </si>
  <si>
    <t>5.5.4.2.20 (NS)</t>
  </si>
  <si>
    <t>5.5.4.2.20 (NPL)</t>
  </si>
  <si>
    <t>5.5.4.2.20 (NPS)</t>
  </si>
  <si>
    <t>5.5.4.2.21 (NNL)</t>
  </si>
  <si>
    <t>5.5.4.2.21 (NNS)</t>
  </si>
  <si>
    <t>5.5.4.2.21 (NL)</t>
  </si>
  <si>
    <t>5.5.4.2.21 (NS)</t>
  </si>
  <si>
    <t>5.5.4.2.21 (NPL)</t>
  </si>
  <si>
    <t>5.5.4.2.21 (NPS)</t>
  </si>
  <si>
    <t>5.5.4.2.22 (NNL)</t>
  </si>
  <si>
    <t>5.5.4.2.22 (NNS)</t>
  </si>
  <si>
    <t>5.5.4.2.22 (NL)</t>
  </si>
  <si>
    <t>5.5.4.2.22 (NS)</t>
  </si>
  <si>
    <t>5.5.4.2.22 (NPL)</t>
  </si>
  <si>
    <t>5.5.4.2.22 (NPS)</t>
  </si>
  <si>
    <t>5.5.4.2.23 (NNL)</t>
  </si>
  <si>
    <t>5.5.4.2.23 (NNS)</t>
  </si>
  <si>
    <t>5.5.4.2.23 (NL)</t>
  </si>
  <si>
    <t>5.5.4.2.23 (NS)</t>
  </si>
  <si>
    <t>5.5.4.2.23 (NPL)</t>
  </si>
  <si>
    <t>5.5.4.2.23 (NPS)</t>
  </si>
  <si>
    <t>5.5.4.2.24 (NNL)</t>
  </si>
  <si>
    <t>5.5.4.2.24 (NNS)</t>
  </si>
  <si>
    <t>5.5.4.2.24 (NL)</t>
  </si>
  <si>
    <t>5.5.4.2.24 (NS)</t>
  </si>
  <si>
    <t>5.5.4.2.24 (NPL)</t>
  </si>
  <si>
    <t>5.5.4.2.24 (NPS)</t>
  </si>
  <si>
    <t>5.5.5 (NNL)</t>
  </si>
  <si>
    <t>5.5.5 (NNS)</t>
  </si>
  <si>
    <t>5.5.5 (NL)</t>
  </si>
  <si>
    <t>5.5.5 (NS)</t>
  </si>
  <si>
    <t>5.5.5 (NPL)</t>
  </si>
  <si>
    <t>5.5.5 (NPS)</t>
  </si>
  <si>
    <t>5.5.5.1 (NNL)</t>
  </si>
  <si>
    <t>5.5.5.1 (NNS)</t>
  </si>
  <si>
    <t>5.5.5.1 (NL)</t>
  </si>
  <si>
    <t>5.5.5.1 (NS)</t>
  </si>
  <si>
    <t>5.5.5.1 (NPL)</t>
  </si>
  <si>
    <t>5.5.5.1 (NPS)</t>
  </si>
  <si>
    <t>5.5.5.1.1 (NNL)</t>
  </si>
  <si>
    <t>5.5.5.1.1 (NNS)</t>
  </si>
  <si>
    <t>5.5.5.1.1 (NL)</t>
  </si>
  <si>
    <t>5.5.5.1.1 (NS)</t>
  </si>
  <si>
    <t>5.5.5.1.1 (NPL)</t>
  </si>
  <si>
    <t>5.5.5.1.1 (NPS)</t>
  </si>
  <si>
    <t>5.5.5.1.2 (NNL)</t>
  </si>
  <si>
    <t>5.5.5.1.2 (NNS)</t>
  </si>
  <si>
    <t>5.5.5.1.2 (NL)</t>
  </si>
  <si>
    <t>5.5.5.1.2 (NS)</t>
  </si>
  <si>
    <t>5.5.5.1.2 (NPL)</t>
  </si>
  <si>
    <t>5.5.5.1.2 (NPS)</t>
  </si>
  <si>
    <t>5.5.5.2 (NNL)</t>
  </si>
  <si>
    <t>5.5.5.2 (NNS)</t>
  </si>
  <si>
    <t>5.5.5.2 (NL)</t>
  </si>
  <si>
    <t>5.5.5.2 (NS)</t>
  </si>
  <si>
    <t>5.5.5.2 (NPL)</t>
  </si>
  <si>
    <t>5.5.5.2 (NPS)</t>
  </si>
  <si>
    <t>5.5.5.2.1 (NNL)</t>
  </si>
  <si>
    <t>5.5.5.2.1 (NNS)</t>
  </si>
  <si>
    <t>5.5.5.2.1 (NL)</t>
  </si>
  <si>
    <t>5.5.5.2.1 (NS)</t>
  </si>
  <si>
    <t>5.5.5.2.1 (NPL)</t>
  </si>
  <si>
    <t>5.5.5.2.1 (NPS)</t>
  </si>
  <si>
    <t>5.5.5.2.2 (NNL)</t>
  </si>
  <si>
    <t>5.5.5.2.2 (NNS)</t>
  </si>
  <si>
    <t>5.5.5.2.2 (NL)</t>
  </si>
  <si>
    <t>5.5.5.2.2 (NS)</t>
  </si>
  <si>
    <t>5.5.5.2.2 (NPL)</t>
  </si>
  <si>
    <t>5.5.5.2.2 (NPS)</t>
  </si>
  <si>
    <t>5.5.5.2.3 (NNL)</t>
  </si>
  <si>
    <t>5.5.5.2.3 (NNS)</t>
  </si>
  <si>
    <t>5.5.5.2.3 (NL)</t>
  </si>
  <si>
    <t>5.5.5.2.3 (NS)</t>
  </si>
  <si>
    <t>5.5.5.2.3 (NPL)</t>
  </si>
  <si>
    <t>5.5.5.2.3 (NPS)</t>
  </si>
  <si>
    <t>5.5.5.2.4 (NNL)</t>
  </si>
  <si>
    <t>5.5.5.2.4 (NNS)</t>
  </si>
  <si>
    <t>5.5.5.2.4 (NL)</t>
  </si>
  <si>
    <t>5.5.5.2.4 (NS)</t>
  </si>
  <si>
    <t>5.5.5.2.4 (NPL)</t>
  </si>
  <si>
    <t>5.5.5.2.4 (NPS)</t>
  </si>
  <si>
    <t>5.5.5.2.5 (NNL)</t>
  </si>
  <si>
    <t>5.5.5.2.5 (NNS)</t>
  </si>
  <si>
    <t>5.5.5.2.5 (NL)</t>
  </si>
  <si>
    <t>5.5.5.2.5 (NS)</t>
  </si>
  <si>
    <t>5.5.5.2.5 (NPL)</t>
  </si>
  <si>
    <t>5.5.5.2.5 (NPS)</t>
  </si>
  <si>
    <t>5.5.5.2.6 (NNL)</t>
  </si>
  <si>
    <t>5.5.5.2.6 (NNS)</t>
  </si>
  <si>
    <t>5.5.5.2.6 (NL)</t>
  </si>
  <si>
    <t>5.5.5.2.6 (NS)</t>
  </si>
  <si>
    <t>5.5.5.2.6 (NPL)</t>
  </si>
  <si>
    <t>5.5.5.2.6 (NPS)</t>
  </si>
  <si>
    <t>5.5.5.2.7 (NNL)</t>
  </si>
  <si>
    <t>5.5.5.2.7 (NNS)</t>
  </si>
  <si>
    <t>5.5.5.2.7 (NL)</t>
  </si>
  <si>
    <t>5.5.5.2.7 (NS)</t>
  </si>
  <si>
    <t>5.5.5.2.7 (NPL)</t>
  </si>
  <si>
    <t>5.5.5.2.7 (NPS)</t>
  </si>
  <si>
    <t>5.5.5.2.8 (NNL)</t>
  </si>
  <si>
    <t>5.5.5.2.8 (NNS)</t>
  </si>
  <si>
    <t>5.5.5.2.8 (NL)</t>
  </si>
  <si>
    <t>5.5.5.2.8 (NS)</t>
  </si>
  <si>
    <t>5.5.5.2.8 (NPL)</t>
  </si>
  <si>
    <t>5.5.5.2.8 (NPS)</t>
  </si>
  <si>
    <t>5.5.5.2.9 (NNL)</t>
  </si>
  <si>
    <t>5.5.5.2.9 (NNS)</t>
  </si>
  <si>
    <t>5.5.5.2.9 (NL)</t>
  </si>
  <si>
    <t>5.5.5.2.9 (NS)</t>
  </si>
  <si>
    <t>5.5.5.2.9 (NPL)</t>
  </si>
  <si>
    <t>5.5.5.2.9 (NPS)</t>
  </si>
  <si>
    <t>5.5.5.2.10 (NNL)</t>
  </si>
  <si>
    <t>5.5.5.2.10 (NNS)</t>
  </si>
  <si>
    <t>5.5.5.2.10 (NL)</t>
  </si>
  <si>
    <t>5.5.5.2.10 (NS)</t>
  </si>
  <si>
    <t>5.5.5.2.10 (NPL)</t>
  </si>
  <si>
    <t>5.5.5.2.10 (NPS)</t>
  </si>
  <si>
    <t>5.5.5.2.11 (NNL)</t>
  </si>
  <si>
    <t>5.5.5.2.11 (NNS)</t>
  </si>
  <si>
    <t>5.5.5.2.11 (NL)</t>
  </si>
  <si>
    <t>5.5.5.2.11 (NS)</t>
  </si>
  <si>
    <t>5.5.5.2.11 (NPL)</t>
  </si>
  <si>
    <t>5.5.5.2.11 (NPS)</t>
  </si>
  <si>
    <t>5.5.5.2.12 (NNL)</t>
  </si>
  <si>
    <t>5.5.5.2.12 (NNS)</t>
  </si>
  <si>
    <t>5.5.5.2.12 (NL)</t>
  </si>
  <si>
    <t>5.5.5.2.12 (NS)</t>
  </si>
  <si>
    <t>5.5.5.2.12 (NPL)</t>
  </si>
  <si>
    <t>5.5.5.2.12 (NPS)</t>
  </si>
  <si>
    <t>5.5.5.2.13 (NNL)</t>
  </si>
  <si>
    <t>5.5.5.2.13 (NNS)</t>
  </si>
  <si>
    <t>5.5.5.2.13 (NL)</t>
  </si>
  <si>
    <t>5.5.5.2.13 (NS)</t>
  </si>
  <si>
    <t>5.5.5.2.13 (NPL)</t>
  </si>
  <si>
    <t>5.5.5.2.13 (NPS)</t>
  </si>
  <si>
    <t>5.5.5.2.14 (NNL)</t>
  </si>
  <si>
    <t>5.5.5.2.14 (NNS)</t>
  </si>
  <si>
    <t>5.5.5.2.14 (NL)</t>
  </si>
  <si>
    <t>5.5.5.2.14 (NS)</t>
  </si>
  <si>
    <t>5.5.5.2.14 (NPL)</t>
  </si>
  <si>
    <t>5.5.5.2.14 (NPS)</t>
  </si>
  <si>
    <t>5.5.5.2.15 (NNL)</t>
  </si>
  <si>
    <t>5.5.5.2.15 (NNS)</t>
  </si>
  <si>
    <t>5.5.5.2.15 (NL)</t>
  </si>
  <si>
    <t>5.5.5.2.15 (NS)</t>
  </si>
  <si>
    <t>5.5.5.2.15 (NPL)</t>
  </si>
  <si>
    <t>5.5.5.2.15 (NPS)</t>
  </si>
  <si>
    <t>5.5.5.2.16 (NNL)</t>
  </si>
  <si>
    <t>5.5.5.2.16 (NNS)</t>
  </si>
  <si>
    <t>5.5.5.2.16 (NL)</t>
  </si>
  <si>
    <t>5.5.5.2.16 (NS)</t>
  </si>
  <si>
    <t>5.5.5.2.16 (NPL)</t>
  </si>
  <si>
    <t>5.5.5.2.16 (NPS)</t>
  </si>
  <si>
    <t>5.5.5.2.17 (NNL)</t>
  </si>
  <si>
    <t>5.5.5.2.17 (NNS)</t>
  </si>
  <si>
    <t>5.5.5.2.17 (NL)</t>
  </si>
  <si>
    <t>5.5.5.2.17 (NS)</t>
  </si>
  <si>
    <t>5.5.5.2.17 (NPL)</t>
  </si>
  <si>
    <t>5.5.5.2.17 (NPS)</t>
  </si>
  <si>
    <t>5.5.5.2.18 (NNL)</t>
  </si>
  <si>
    <t>5.5.5.2.18 (NNS)</t>
  </si>
  <si>
    <t>5.5.5.2.18 (NL)</t>
  </si>
  <si>
    <t>5.5.5.2.18 (NS)</t>
  </si>
  <si>
    <t>5.5.5.2.18 (NPL)</t>
  </si>
  <si>
    <t>5.5.5.2.18 (NPS)</t>
  </si>
  <si>
    <t>5.5.5.2.19 (NNL)</t>
  </si>
  <si>
    <t>5.5.5.2.19 (NNS)</t>
  </si>
  <si>
    <t>5.5.5.2.19 (NL)</t>
  </si>
  <si>
    <t>5.5.5.2.19 (NS)</t>
  </si>
  <si>
    <t>5.5.5.2.19 (NPL)</t>
  </si>
  <si>
    <t>5.5.5.2.19 (NPS)</t>
  </si>
  <si>
    <t>5.5.5.2.20 (NNL)</t>
  </si>
  <si>
    <t>5.5.5.2.20 (NNS)</t>
  </si>
  <si>
    <t>5.5.5.2.20 (NL)</t>
  </si>
  <si>
    <t>5.5.5.2.20 (NS)</t>
  </si>
  <si>
    <t>5.5.5.2.20 (NPL)</t>
  </si>
  <si>
    <t>5.5.5.2.20 (NPS)</t>
  </si>
  <si>
    <t>5.5.6 (NNL)</t>
  </si>
  <si>
    <t>5.5.6 (NNS)</t>
  </si>
  <si>
    <t>5.5.6 (NL)</t>
  </si>
  <si>
    <t>5.5.6 (NS)</t>
  </si>
  <si>
    <t>5.5.6 (NPL)</t>
  </si>
  <si>
    <t>5.5.6 (NPS)</t>
  </si>
  <si>
    <t>5.6.1 (NNL)</t>
  </si>
  <si>
    <t>5.6.1 (NNS)</t>
  </si>
  <si>
    <t>5.6.1 (NL)</t>
  </si>
  <si>
    <t>5.6.1 (NS)</t>
  </si>
  <si>
    <t>5.6.1 (NPL)</t>
  </si>
  <si>
    <t>5.6.1 (NPS)</t>
  </si>
  <si>
    <t>5.6.2 (NNL)</t>
  </si>
  <si>
    <t>5.6.2 (NNS)</t>
  </si>
  <si>
    <t>5.6.2 (NL)</t>
  </si>
  <si>
    <t>5.6.2 (NS)</t>
  </si>
  <si>
    <t>5.6.2 (NPL)</t>
  </si>
  <si>
    <t>5.6.2 (NPS)</t>
  </si>
  <si>
    <t>5.6.3 (NNL)</t>
  </si>
  <si>
    <t>5.6.3 (NNS)</t>
  </si>
  <si>
    <t>5.6.3 (NL)</t>
  </si>
  <si>
    <t>5.6.3 (NS)</t>
  </si>
  <si>
    <t>5.6.3 (NPL)</t>
  </si>
  <si>
    <t>5.6.3 (NPS)</t>
  </si>
  <si>
    <t>5.6.4 (NNL)</t>
  </si>
  <si>
    <t>5.6.4 (NNS)</t>
  </si>
  <si>
    <t>5.6.4 (NL)</t>
  </si>
  <si>
    <t>5.6.4 (NS)</t>
  </si>
  <si>
    <t>5.6.4 (NPL)</t>
  </si>
  <si>
    <t>5.6.4 (NPS)</t>
  </si>
  <si>
    <t>5.6.5 (NNL)</t>
  </si>
  <si>
    <t>5.6.5 (NNS)</t>
  </si>
  <si>
    <t>5.6.5 (NL)</t>
  </si>
  <si>
    <t>5.6.5 (NS)</t>
  </si>
  <si>
    <t>5.6.5 (NPL)</t>
  </si>
  <si>
    <t>5.6.5 (NPS)</t>
  </si>
  <si>
    <t>5.6.6 (NNL)</t>
  </si>
  <si>
    <t>5.6.6 (NNS)</t>
  </si>
  <si>
    <t>5.6.6 (NL)</t>
  </si>
  <si>
    <t>5.6.6 (NS)</t>
  </si>
  <si>
    <t>5.6.6 (NPL)</t>
  </si>
  <si>
    <t>5.6.6 (NPS)</t>
  </si>
  <si>
    <t>5.6.7 (NNL)</t>
  </si>
  <si>
    <t>5.6.7 (NNS)</t>
  </si>
  <si>
    <t>5.6.7 (NL)</t>
  </si>
  <si>
    <t>5.6.7 (NS)</t>
  </si>
  <si>
    <t>5.6.7 (NPL)</t>
  </si>
  <si>
    <t>5.6.7 (NPS)</t>
  </si>
  <si>
    <t>5.6.8 (NNL)</t>
  </si>
  <si>
    <t>5.6.8 (NNS)</t>
  </si>
  <si>
    <t>5.6.8 (NL)</t>
  </si>
  <si>
    <t>5.6.8 (NS)</t>
  </si>
  <si>
    <t>5.6.8 (NPL)</t>
  </si>
  <si>
    <t>5.6.8 (NPS)</t>
  </si>
  <si>
    <t>5.7.1 (V)</t>
  </si>
  <si>
    <t>5.7.2 (V)</t>
  </si>
  <si>
    <t>5.7.3 (V)</t>
  </si>
  <si>
    <t>5.7.4 (V)</t>
  </si>
  <si>
    <t>5.7.5 (V)</t>
  </si>
  <si>
    <t>5.7.5.1 (NNL)</t>
  </si>
  <si>
    <t>5.7.5.1 (NNS)</t>
  </si>
  <si>
    <t>5.7.5.1 (NL)</t>
  </si>
  <si>
    <t>5.7.5.1 (NS)</t>
  </si>
  <si>
    <t>5.7.5.1 (NPL)</t>
  </si>
  <si>
    <t>5.7.5.1 (NPS)</t>
  </si>
  <si>
    <t>5.7.5.2 (NNL)</t>
  </si>
  <si>
    <t>5.7.5.2 (NNS)</t>
  </si>
  <si>
    <t>5.7.5.2 (NL)</t>
  </si>
  <si>
    <t>5.7.5.2 (NS)</t>
  </si>
  <si>
    <t>5.7.5.2 (NPL)</t>
  </si>
  <si>
    <t>5.7.5.2 (NPS)</t>
  </si>
  <si>
    <t>5.7.5.3 (NNL)</t>
  </si>
  <si>
    <t>5.7.5.3 (NNS)</t>
  </si>
  <si>
    <t>5.7.5.3 (NL)</t>
  </si>
  <si>
    <t>5.7.5.3 (NS)</t>
  </si>
  <si>
    <t>5.7.5.3 (NPL)</t>
  </si>
  <si>
    <t>5.7.5.3 (NPS)</t>
  </si>
  <si>
    <t>5.7.5.4 (NNL)</t>
  </si>
  <si>
    <t>5.7.5.4 (NNS)</t>
  </si>
  <si>
    <t>5.7.5.4 (NL)</t>
  </si>
  <si>
    <t>5.7.5.4 (NS)</t>
  </si>
  <si>
    <t>5.7.5.4 (NPL)</t>
  </si>
  <si>
    <t>5.7.5.4 (NPS)</t>
  </si>
  <si>
    <t>5.7.6 (V)</t>
  </si>
  <si>
    <t>5.7.6.1 (NNL)</t>
  </si>
  <si>
    <t>5.7.6.1 (NNS)</t>
  </si>
  <si>
    <t>5.7.6.1 (NL)</t>
  </si>
  <si>
    <t>5.7.6.1 (NS)</t>
  </si>
  <si>
    <t>5.7.6.1 (NPL)</t>
  </si>
  <si>
    <t>5.7.6.1 (NPS)</t>
  </si>
  <si>
    <t>5.7.6.2 (NNL)</t>
  </si>
  <si>
    <t>5.7.6.2 (NNS)</t>
  </si>
  <si>
    <t>5.7.6.2 (NL)</t>
  </si>
  <si>
    <t>5.7.6.2 (NS)</t>
  </si>
  <si>
    <t>5.7.6.2 (NPL)</t>
  </si>
  <si>
    <t>5.7.6.2 (NPS)</t>
  </si>
  <si>
    <t>5.7.6.3 (NNL)</t>
  </si>
  <si>
    <t>5.7.6.3 (NNS)</t>
  </si>
  <si>
    <t>5.7.6.3 (NL)</t>
  </si>
  <si>
    <t>5.7.6.3 (NS)</t>
  </si>
  <si>
    <t>5.7.6.3 (NPL)</t>
  </si>
  <si>
    <t>5.7.6.3 (NPS)</t>
  </si>
  <si>
    <t>5.7.6.4 (NNL)</t>
  </si>
  <si>
    <t>5.7.6.4 (NNS)</t>
  </si>
  <si>
    <t>5.7.6.4 (NL)</t>
  </si>
  <si>
    <t>5.7.6.4 (NS)</t>
  </si>
  <si>
    <t>5.7.6.4 (NPL)</t>
  </si>
  <si>
    <t>5.7.6.4 (NPS)</t>
  </si>
  <si>
    <t>5.7.7 (V)</t>
  </si>
  <si>
    <t>5.7.7.1 (NNL)</t>
  </si>
  <si>
    <t>5.7.7.1 (NNS)</t>
  </si>
  <si>
    <t>5.7.7.1 (NL)</t>
  </si>
  <si>
    <t>5.7.7.1 (NS)</t>
  </si>
  <si>
    <t>5.7.7.1 (NPL)</t>
  </si>
  <si>
    <t>5.7.7.1 (NPS)</t>
  </si>
  <si>
    <t>5.7.7.2 (NNL)</t>
  </si>
  <si>
    <t>5.7.7.2 (NNS)</t>
  </si>
  <si>
    <t>5.7.7.2 (NL)</t>
  </si>
  <si>
    <t>5.7.7.2 (NS)</t>
  </si>
  <si>
    <t>5.7.7.2 (NPL)</t>
  </si>
  <si>
    <t>5.7.7.2 (NPS)</t>
  </si>
  <si>
    <t>5.7.7.3 (NNL)</t>
  </si>
  <si>
    <t>5.7.7.3 (NNS)</t>
  </si>
  <si>
    <t>5.7.7.3 (NL)</t>
  </si>
  <si>
    <t>5.7.7.3 (NS)</t>
  </si>
  <si>
    <t>5.7.7.3 (NPL)</t>
  </si>
  <si>
    <t>5.7.7.3 (NPS)</t>
  </si>
  <si>
    <t>5.7.7.4 (NNL)</t>
  </si>
  <si>
    <t>5.7.7.4 (NNS)</t>
  </si>
  <si>
    <t>5.7.7.4 (NL)</t>
  </si>
  <si>
    <t>5.7.7.4 (NS)</t>
  </si>
  <si>
    <t>5.7.7.4 (NPL)</t>
  </si>
  <si>
    <t>5.7.7.4 (NPS)</t>
  </si>
  <si>
    <t>5.7.7.5 (NNL)</t>
  </si>
  <si>
    <t>5.7.7.5 (NNS)</t>
  </si>
  <si>
    <t>5.7.7.5 (NL)</t>
  </si>
  <si>
    <t>5.7.7.5 (NS)</t>
  </si>
  <si>
    <t>5.7.7.5 (NPL)</t>
  </si>
  <si>
    <t>5.7.7.5 (NPS)</t>
  </si>
  <si>
    <t>5.7.7.6 (NNL)</t>
  </si>
  <si>
    <t>5.7.7.6 (NNS)</t>
  </si>
  <si>
    <t>5.7.7.6 (NL)</t>
  </si>
  <si>
    <t>5.7.7.6 (NS)</t>
  </si>
  <si>
    <t>5.7.7.6 (NPL)</t>
  </si>
  <si>
    <t>5.7.7.6 (NPS)</t>
  </si>
  <si>
    <t>5.8.1 (NNL)</t>
  </si>
  <si>
    <t>5.8.1 (NNS)</t>
  </si>
  <si>
    <t>5.8.1 (NL)</t>
  </si>
  <si>
    <t>5.8.1 (NS)</t>
  </si>
  <si>
    <t>5.8.1 (NPL)</t>
  </si>
  <si>
    <t>5.8.1 (NPS)</t>
  </si>
  <si>
    <t>5.8.2 (NNL)</t>
  </si>
  <si>
    <t>5.8.2 (NNS)</t>
  </si>
  <si>
    <t>5.8.2 (NL)</t>
  </si>
  <si>
    <t>5.8.2 (NS)</t>
  </si>
  <si>
    <t>5.8.2 (NPL)</t>
  </si>
  <si>
    <t>5.8.2 (NPS)</t>
  </si>
  <si>
    <t>5.8.2.1 (NNL)</t>
  </si>
  <si>
    <t>5.8.2.1 (NNS)</t>
  </si>
  <si>
    <t>5.8.2.1 (NL)</t>
  </si>
  <si>
    <t>5.8.2.1 (NS)</t>
  </si>
  <si>
    <t>5.8.2.1 (NPL)</t>
  </si>
  <si>
    <t>5.8.2.1 (NPS)</t>
  </si>
  <si>
    <t>5.8.2.1.1 (NNL)</t>
  </si>
  <si>
    <t>5.8.2.1.1 (NNS)</t>
  </si>
  <si>
    <t>5.8.2.1.1 (NL)</t>
  </si>
  <si>
    <t>5.8.2.1.1 (NS)</t>
  </si>
  <si>
    <t>5.8.2.1.1 (NPL)</t>
  </si>
  <si>
    <t>5.8.2.1.1 (NPS)</t>
  </si>
  <si>
    <t>5.8.2.1.2 (NNL)</t>
  </si>
  <si>
    <t>5.8.2.1.2 (NNS)</t>
  </si>
  <si>
    <t>5.8.2.1.2 (NL)</t>
  </si>
  <si>
    <t>5.8.2.1.2 (NS)</t>
  </si>
  <si>
    <t>5.8.2.1.2 (NPL)</t>
  </si>
  <si>
    <t>5.8.2.1.2 (NPS)</t>
  </si>
  <si>
    <t>5.8.2.1.3 (NNL)</t>
  </si>
  <si>
    <t>5.8.2.1.3 (NNS)</t>
  </si>
  <si>
    <t>5.8.2.1.3 (NL)</t>
  </si>
  <si>
    <t>5.8.2.1.3 (NS)</t>
  </si>
  <si>
    <t>5.8.2.1.3 (NPL)</t>
  </si>
  <si>
    <t>5.8.2.1.3 (NPS)</t>
  </si>
  <si>
    <t>5.8.2.1.4 (NNL)</t>
  </si>
  <si>
    <t>5.8.2.1.4 (NNS)</t>
  </si>
  <si>
    <t>5.8.2.1.4 (NL)</t>
  </si>
  <si>
    <t>5.8.2.1.4 (NS)</t>
  </si>
  <si>
    <t>5.8.2.1.4 (NPL)</t>
  </si>
  <si>
    <t>5.8.2.1.4 (NPS)</t>
  </si>
  <si>
    <t>5.8.2.1.5 (NNL)</t>
  </si>
  <si>
    <t>5.8.2.1.5 (NNS)</t>
  </si>
  <si>
    <t>5.8.2.1.5 (NL)</t>
  </si>
  <si>
    <t>5.8.2.1.5 (NS)</t>
  </si>
  <si>
    <t>5.8.2.1.5 (NPL)</t>
  </si>
  <si>
    <t>5.8.2.1.5 (NPS)</t>
  </si>
  <si>
    <t>5.8.2.1.6 (NNL)</t>
  </si>
  <si>
    <t>5.8.2.1.6 (NNS)</t>
  </si>
  <si>
    <t>5.8.2.1.6 (NL)</t>
  </si>
  <si>
    <t>5.8.2.1.6 (NS)</t>
  </si>
  <si>
    <t>5.8.2.1.6 (NPL)</t>
  </si>
  <si>
    <t>5.8.2.1.6 (NPS)</t>
  </si>
  <si>
    <t>5.8.2.1.7 (NNL)</t>
  </si>
  <si>
    <t>5.8.2.1.7 (NNS)</t>
  </si>
  <si>
    <t>5.8.2.1.7 (NL)</t>
  </si>
  <si>
    <t>5.8.2.1.7 (NS)</t>
  </si>
  <si>
    <t>5.8.2.1.7 (NPL)</t>
  </si>
  <si>
    <t>5.8.2.1.7 (NPS)</t>
  </si>
  <si>
    <t>5.8.2.2 (NNL)</t>
  </si>
  <si>
    <t>5.8.2.2 (NNS)</t>
  </si>
  <si>
    <t>5.8.2.2 (NL)</t>
  </si>
  <si>
    <t>5.8.2.2 (NS)</t>
  </si>
  <si>
    <t>5.8.2.2 (NPL)</t>
  </si>
  <si>
    <t>5.8.2.2 (NPS)</t>
  </si>
  <si>
    <t>5.8.2.2.1 (NNL)</t>
  </si>
  <si>
    <t>5.8.2.2.1 (NNS)</t>
  </si>
  <si>
    <t>5.8.2.2.1 (NL)</t>
  </si>
  <si>
    <t>5.8.2.2.1 (NS)</t>
  </si>
  <si>
    <t>5.8.2.2.1 (NPL)</t>
  </si>
  <si>
    <t>5.8.2.2.1 (NPS)</t>
  </si>
  <si>
    <t>5.8.2.2.2 (NNL)</t>
  </si>
  <si>
    <t>5.8.2.2.2 (NNS)</t>
  </si>
  <si>
    <t>5.8.2.2.2 (NL)</t>
  </si>
  <si>
    <t>5.8.2.2.2 (NS)</t>
  </si>
  <si>
    <t>5.8.2.2.2 (NPL)</t>
  </si>
  <si>
    <t>5.8.2.2.2 (NPS)</t>
  </si>
  <si>
    <t>5.8.2.2.3 (NNL)</t>
  </si>
  <si>
    <t>5.8.2.2.3 (NNS)</t>
  </si>
  <si>
    <t>5.8.2.2.3 (NL)</t>
  </si>
  <si>
    <t>5.8.2.2.3 (NS)</t>
  </si>
  <si>
    <t>5.8.2.2.3 (NPL)</t>
  </si>
  <si>
    <t>5.8.2.2.3 (NPS)</t>
  </si>
  <si>
    <t>5.8.3 (NNL)</t>
  </si>
  <si>
    <t>5.8.3 (NNS)</t>
  </si>
  <si>
    <t>5.8.3 (NL)</t>
  </si>
  <si>
    <t>5.8.3 (NS)</t>
  </si>
  <si>
    <t>5.8.3 (NPL)</t>
  </si>
  <si>
    <t>5.8.3 (NPS)</t>
  </si>
  <si>
    <t>5.8.3.1 (NNL)</t>
  </si>
  <si>
    <t>5.8.3.1 (NNS)</t>
  </si>
  <si>
    <t>5.8.3.1 (NL)</t>
  </si>
  <si>
    <t>5.8.3.1 (NS)</t>
  </si>
  <si>
    <t>5.8.3.1 (NPL)</t>
  </si>
  <si>
    <t>5.8.3.1 (NPS)</t>
  </si>
  <si>
    <t>5.8.3.1.1 (NNL)</t>
  </si>
  <si>
    <t>5.8.3.1.1 (NNS)</t>
  </si>
  <si>
    <t>5.8.3.1.1 (NL)</t>
  </si>
  <si>
    <t>5.8.3.1.1 (NS)</t>
  </si>
  <si>
    <t>5.8.3.1.1 (NPL)</t>
  </si>
  <si>
    <t>5.8.3.1.1 (NPS)</t>
  </si>
  <si>
    <t>5.8.3.1.2 (NNL)</t>
  </si>
  <si>
    <t>5.8.3.1.2 (NNS)</t>
  </si>
  <si>
    <t>5.8.3.1.2 (NL)</t>
  </si>
  <si>
    <t>5.8.3.1.2 (NS)</t>
  </si>
  <si>
    <t>5.8.3.1.2 (NPL)</t>
  </si>
  <si>
    <t>5.8.3.1.2 (NPS)</t>
  </si>
  <si>
    <t>5.8.3.1.3 (NNL)</t>
  </si>
  <si>
    <t>5.8.3.1.3 (NNS)</t>
  </si>
  <si>
    <t>5.8.3.1.3 (NL)</t>
  </si>
  <si>
    <t>5.8.3.1.3 (NS)</t>
  </si>
  <si>
    <t>5.8.3.1.3 (NPL)</t>
  </si>
  <si>
    <t>5.8.3.1.3 (NPS)</t>
  </si>
  <si>
    <t>5.8.3.1.4 (NNL)</t>
  </si>
  <si>
    <t>5.8.3.1.4 (NNS)</t>
  </si>
  <si>
    <t>5.8.3.1.4 (NL)</t>
  </si>
  <si>
    <t>5.8.3.1.4 (NS)</t>
  </si>
  <si>
    <t>5.8.3.1.4 (NPL)</t>
  </si>
  <si>
    <t>5.8.3.1.4 (NPS)</t>
  </si>
  <si>
    <t>5.8.3.1.5 (NNL)</t>
  </si>
  <si>
    <t>5.8.3.1.5 (NNS)</t>
  </si>
  <si>
    <t>5.8.3.1.5 (NL)</t>
  </si>
  <si>
    <t>5.8.3.1.5 (NS)</t>
  </si>
  <si>
    <t>5.8.3.1.5 (NPL)</t>
  </si>
  <si>
    <t>5.8.3.1.5 (NPS)</t>
  </si>
  <si>
    <t>5.8.3.1.6 (NNL)</t>
  </si>
  <si>
    <t>5.8.3.1.6 (NNS)</t>
  </si>
  <si>
    <t>5.8.3.1.6 (NL)</t>
  </si>
  <si>
    <t>5.8.3.1.6 (NS)</t>
  </si>
  <si>
    <t>5.8.3.1.6 (NPL)</t>
  </si>
  <si>
    <t>5.8.3.1.6 (NPS)</t>
  </si>
  <si>
    <t>5.8.3.2 (NNL)</t>
  </si>
  <si>
    <t>5.8.3.2 (NNS)</t>
  </si>
  <si>
    <t>5.8.3.2 (NL)</t>
  </si>
  <si>
    <t>5.8.3.2 (NS)</t>
  </si>
  <si>
    <t>5.8.3.2 (NPL)</t>
  </si>
  <si>
    <t>5.8.3.2 (NPS)</t>
  </si>
  <si>
    <t>5.8.3.2.1 (NNL)</t>
  </si>
  <si>
    <t>5.8.3.2.1 (NNS)</t>
  </si>
  <si>
    <t>5.8.3.2.1 (NL)</t>
  </si>
  <si>
    <t>5.8.3.2.1 (NS)</t>
  </si>
  <si>
    <t>5.8.3.2.1 (NPL)</t>
  </si>
  <si>
    <t>5.8.3.2.1 (NPS)</t>
  </si>
  <si>
    <t>5.8.3.2.2 (NNL)</t>
  </si>
  <si>
    <t>5.8.3.2.2 (NNS)</t>
  </si>
  <si>
    <t>5.8.3.2.2 (NL)</t>
  </si>
  <si>
    <t>5.8.3.2.2 (NS)</t>
  </si>
  <si>
    <t>5.8.3.2.2 (NPL)</t>
  </si>
  <si>
    <t>5.8.3.2.2 (NPS)</t>
  </si>
  <si>
    <t>5.8.3.2.3 (NNL)</t>
  </si>
  <si>
    <t>5.8.3.2.3 (NNS)</t>
  </si>
  <si>
    <t>5.8.3.2.3 (NL)</t>
  </si>
  <si>
    <t>5.8.3.2.3 (NS)</t>
  </si>
  <si>
    <t>5.8.3.2.3 (NPL)</t>
  </si>
  <si>
    <t>5.8.3.2.3 (NPS)</t>
  </si>
  <si>
    <t>5.8.3.2.4 (NNL)</t>
  </si>
  <si>
    <t>5.8.3.2.4 (NNS)</t>
  </si>
  <si>
    <t>5.8.3.2.4 (NL)</t>
  </si>
  <si>
    <t>5.8.3.2.4 (NS)</t>
  </si>
  <si>
    <t>5.8.3.2.4 (NPL)</t>
  </si>
  <si>
    <t>5.8.3.2.4 (NPS)</t>
  </si>
  <si>
    <t>5.8.3.2.5 (NNL)</t>
  </si>
  <si>
    <t>5.8.3.2.5 (NNS)</t>
  </si>
  <si>
    <t>5.8.3.2.5 (NL)</t>
  </si>
  <si>
    <t>5.8.3.2.5 (NS)</t>
  </si>
  <si>
    <t>5.8.3.2.5 (NPL)</t>
  </si>
  <si>
    <t>5.8.3.2.5 (NPS)</t>
  </si>
  <si>
    <t>5.8.3.2.6 (NNL)</t>
  </si>
  <si>
    <t>5.8.3.2.6 (NNS)</t>
  </si>
  <si>
    <t>5.8.3.2.6 (NL)</t>
  </si>
  <si>
    <t>5.8.3.2.6 (NS)</t>
  </si>
  <si>
    <t>5.8.3.2.6 (NPL)</t>
  </si>
  <si>
    <t>5.8.3.2.6 (NPS)</t>
  </si>
  <si>
    <t>5.8.3.2.7 (NNL)</t>
  </si>
  <si>
    <t>5.8.3.2.7 (NNS)</t>
  </si>
  <si>
    <t>5.8.3.2.7 (NL)</t>
  </si>
  <si>
    <t>5.8.3.2.7 (NS)</t>
  </si>
  <si>
    <t>5.8.3.2.7 (NPL)</t>
  </si>
  <si>
    <t>5.8.3.2.7 (NPS)</t>
  </si>
  <si>
    <t>5.8.3.2.8 (NNL)</t>
  </si>
  <si>
    <t>5.8.3.2.8 (NNS)</t>
  </si>
  <si>
    <t>5.8.3.2.8 (NL)</t>
  </si>
  <si>
    <t>5.8.3.2.8 (NS)</t>
  </si>
  <si>
    <t>5.8.3.2.8 (NPL)</t>
  </si>
  <si>
    <t>5.8.3.2.8 (NPS)</t>
  </si>
  <si>
    <t>5.8.3.2.9 (NNL)</t>
  </si>
  <si>
    <t>5.8.3.2.9 (NNS)</t>
  </si>
  <si>
    <t>5.8.3.2.9 (NL)</t>
  </si>
  <si>
    <t>5.8.3.2.9 (NS)</t>
  </si>
  <si>
    <t>5.8.3.2.9 (NPL)</t>
  </si>
  <si>
    <t>5.8.3.2.9 (NPS)</t>
  </si>
  <si>
    <t>5.8.4 (NNL)</t>
  </si>
  <si>
    <t>5.8.4 (NNS)</t>
  </si>
  <si>
    <t>5.8.4 (NL)</t>
  </si>
  <si>
    <t>5.8.4 (NS)</t>
  </si>
  <si>
    <t>5.8.4 (NPL)</t>
  </si>
  <si>
    <t>5.8.4 (NPS)</t>
  </si>
  <si>
    <t>5.8.6 (NNL)</t>
  </si>
  <si>
    <t>5.8.6 (NNS)</t>
  </si>
  <si>
    <t>5.8.6 (NL)</t>
  </si>
  <si>
    <t>5.8.6 (NS)</t>
  </si>
  <si>
    <t>5.8.6 (NPL)</t>
  </si>
  <si>
    <t>5.8.6 (NPS)</t>
  </si>
  <si>
    <t>5.9.1 (V)</t>
  </si>
  <si>
    <t>5.9.1.1 (NNL)</t>
  </si>
  <si>
    <t>5.9.1.1 (NNS)</t>
  </si>
  <si>
    <t>5.9.1.1 (NL)</t>
  </si>
  <si>
    <t>5.9.1.1 (NS)</t>
  </si>
  <si>
    <t>5.9.1.1 (NPL)</t>
  </si>
  <si>
    <t>5.9.1.1 (NPS)</t>
  </si>
  <si>
    <t>5.9.1.1.1 (NNL)</t>
  </si>
  <si>
    <t>5.9.1.1.1 (NNS)</t>
  </si>
  <si>
    <t>5.9.1.1.1 (NL)</t>
  </si>
  <si>
    <t>5.9.1.1.1 (NS)</t>
  </si>
  <si>
    <t>5.9.1.1.1 (NPL)</t>
  </si>
  <si>
    <t>5.9.1.1.1 (NPS)</t>
  </si>
  <si>
    <t>5.9.1.1.2 (NNL)</t>
  </si>
  <si>
    <t>5.9.1.1.2 (NNS)</t>
  </si>
  <si>
    <t>5.9.1.1.2 (NL)</t>
  </si>
  <si>
    <t>5.9.1.1.2 (NS)</t>
  </si>
  <si>
    <t>5.9.1.1.2 (NPL)</t>
  </si>
  <si>
    <t>5.9.1.1.2 (NPS)</t>
  </si>
  <si>
    <t>5.9.1.2 (NNL)</t>
  </si>
  <si>
    <t>5.9.1.2 (NNS)</t>
  </si>
  <si>
    <t>5.9.1.2 (NL)</t>
  </si>
  <si>
    <t>5.9.1.2 (NS)</t>
  </si>
  <si>
    <t>5.9.1.2 (NPL)</t>
  </si>
  <si>
    <t>5.9.1.2 (NPS)</t>
  </si>
  <si>
    <t>5.9.1.2.1 (NNL)</t>
  </si>
  <si>
    <t>5.9.1.2.1 (NNS)</t>
  </si>
  <si>
    <t>5.9.1.2.1 (NL)</t>
  </si>
  <si>
    <t>5.9.1.2.1 (NS)</t>
  </si>
  <si>
    <t>5.9.1.2.1 (NPL)</t>
  </si>
  <si>
    <t>5.9.1.2.1 (NPS)</t>
  </si>
  <si>
    <t>5.9.1.2.2 (NNL)</t>
  </si>
  <si>
    <t>5.9.1.2.2 (NNS)</t>
  </si>
  <si>
    <t>5.9.1.2.2 (NL)</t>
  </si>
  <si>
    <t>5.9.1.2.2 (NS)</t>
  </si>
  <si>
    <t>5.9.1.2.2 (NPL)</t>
  </si>
  <si>
    <t>5.9.1.2.2 (NPS)</t>
  </si>
  <si>
    <t>5.9.1.3 (NNL)</t>
  </si>
  <si>
    <t>5.9.1.3 (NNS)</t>
  </si>
  <si>
    <t>5.9.1.3 (NL)</t>
  </si>
  <si>
    <t>5.9.1.3 (NS)</t>
  </si>
  <si>
    <t>5.9.1.3 (NPL)</t>
  </si>
  <si>
    <t>5.9.1.3 (NPS)</t>
  </si>
  <si>
    <t>5.9.1.3.1 (NNL)</t>
  </si>
  <si>
    <t>5.9.1.3.1 (NNS)</t>
  </si>
  <si>
    <t>5.9.1.3.1 (NL)</t>
  </si>
  <si>
    <t>5.9.1.3.1 (NS)</t>
  </si>
  <si>
    <t>5.9.1.3.1 (NPL)</t>
  </si>
  <si>
    <t>5.9.1.3.1 (NPS)</t>
  </si>
  <si>
    <t>5.9.1.3.2 (NNL)</t>
  </si>
  <si>
    <t>5.9.1.3.2 (NNS)</t>
  </si>
  <si>
    <t>5.9.1.3.2 (NL)</t>
  </si>
  <si>
    <t>5.9.1.3.2 (NS)</t>
  </si>
  <si>
    <t>5.9.1.3.2 (NPL)</t>
  </si>
  <si>
    <t>5.9.1.3.2 (NPS)</t>
  </si>
  <si>
    <t>5.9.1.4 (NNL)</t>
  </si>
  <si>
    <t>5.9.1.4 (NNS)</t>
  </si>
  <si>
    <t>5.9.1.4 (NL)</t>
  </si>
  <si>
    <t>5.9.1.4 (NS)</t>
  </si>
  <si>
    <t>5.9.1.4 (NPL)</t>
  </si>
  <si>
    <t>5.9.1.4 (NPS)</t>
  </si>
  <si>
    <t>5.9.1.4.1 (NNL)</t>
  </si>
  <si>
    <t>5.9.1.4.1 (NNS)</t>
  </si>
  <si>
    <t>5.9.1.4.1 (NL)</t>
  </si>
  <si>
    <t>5.9.1.4.1 (NS)</t>
  </si>
  <si>
    <t>5.9.1.4.1 (NPL)</t>
  </si>
  <si>
    <t>5.9.1.4.1 (NPS)</t>
  </si>
  <si>
    <t>5.9.1.4.2 (NNL)</t>
  </si>
  <si>
    <t>5.9.1.4.2 (NNS)</t>
  </si>
  <si>
    <t>5.9.1.4.2 (NL)</t>
  </si>
  <si>
    <t>5.9.1.4.2 (NS)</t>
  </si>
  <si>
    <t>5.9.1.4.2 (NPL)</t>
  </si>
  <si>
    <t>5.9.1.4.2 (NPS)</t>
  </si>
  <si>
    <t>5.9.1.5 (NNL)</t>
  </si>
  <si>
    <t>5.9.1.5 (NNS)</t>
  </si>
  <si>
    <t>5.9.1.5 (NL)</t>
  </si>
  <si>
    <t>5.9.1.5 (NS)</t>
  </si>
  <si>
    <t>5.9.1.5 (NPL)</t>
  </si>
  <si>
    <t>5.9.1.5 (NPS)</t>
  </si>
  <si>
    <t>5.10.1 (V)</t>
  </si>
  <si>
    <t>5.10.1.1 (NNL)</t>
  </si>
  <si>
    <t>5.10.1.1 (NNS)</t>
  </si>
  <si>
    <t>5.10.1.1 (NL)</t>
  </si>
  <si>
    <t>5.10.1.1 (NS)</t>
  </si>
  <si>
    <t>5.10.1.1 (NPL)</t>
  </si>
  <si>
    <t>5.10.1.1 (NPS)</t>
  </si>
  <si>
    <t>5.10.1.2 (NNL)</t>
  </si>
  <si>
    <t>5.10.1.2 (NNS)</t>
  </si>
  <si>
    <t>5.10.1.2 (NL)</t>
  </si>
  <si>
    <t>5.10.1.2 (NS)</t>
  </si>
  <si>
    <t>5.10.1.2 (NPL)</t>
  </si>
  <si>
    <t>5.10.1.2 (NPS)</t>
  </si>
  <si>
    <t>5.10.1.3 (NNL)</t>
  </si>
  <si>
    <t>5.10.1.3 (NNS)</t>
  </si>
  <si>
    <t>5.10.1.3 (NL)</t>
  </si>
  <si>
    <t>5.10.1.3 (NS)</t>
  </si>
  <si>
    <t>5.10.1.3 (NPL)</t>
  </si>
  <si>
    <t>5.10.1.3 (NPS)</t>
  </si>
  <si>
    <t>5.10.1.4 (NNL)</t>
  </si>
  <si>
    <t>5.10.1.4 (NNS)</t>
  </si>
  <si>
    <t>5.10.1.4 (NL)</t>
  </si>
  <si>
    <t>5.10.1.4 (NS)</t>
  </si>
  <si>
    <t>5.10.1.4 (NPL)</t>
  </si>
  <si>
    <t>5.10.1.4 (NPS)</t>
  </si>
  <si>
    <t>5.10.1.4.1 (NNL)</t>
  </si>
  <si>
    <t>5.10.1.4.1 (NNS)</t>
  </si>
  <si>
    <t>5.10.1.4.1 (NL)</t>
  </si>
  <si>
    <t>5.10.1.4.1 (NS)</t>
  </si>
  <si>
    <t>5.10.1.4.1 (NPL)</t>
  </si>
  <si>
    <t>5.10.1.4.1 (NPS)</t>
  </si>
  <si>
    <t>5.10.1.4.2 (NNL)</t>
  </si>
  <si>
    <t>5.10.1.4.2 (NNS)</t>
  </si>
  <si>
    <t>5.10.1.4.2 (NL)</t>
  </si>
  <si>
    <t>5.10.1.4.2 (NS)</t>
  </si>
  <si>
    <t>5.10.1.4.2 (NPL)</t>
  </si>
  <si>
    <t>5.10.1.4.2 (NPS)</t>
  </si>
  <si>
    <t>5.11.1 (NNL)</t>
  </si>
  <si>
    <t>5.11.1 (NNS)</t>
  </si>
  <si>
    <t>5.11.1 (NL)</t>
  </si>
  <si>
    <t>5.11.1 (NS)</t>
  </si>
  <si>
    <t>5.11.1 (NPL)</t>
  </si>
  <si>
    <t>5.11.1 (NPS)</t>
  </si>
  <si>
    <t>5.11.1.1 (NNL)</t>
  </si>
  <si>
    <t>5.11.1.1 (NNS)</t>
  </si>
  <si>
    <t>5.11.1.1 (NL)</t>
  </si>
  <si>
    <t>5.11.1.1 (NS)</t>
  </si>
  <si>
    <t>5.11.1.1 (NPL)</t>
  </si>
  <si>
    <t>5.11.1.1 (NPS)</t>
  </si>
  <si>
    <t>5.11.1.1.1 (NNL)</t>
  </si>
  <si>
    <t>5.11.1.1.1 (NNS)</t>
  </si>
  <si>
    <t>5.11.1.1.1 (NL)</t>
  </si>
  <si>
    <t>5.11.1.1.1 (NS)</t>
  </si>
  <si>
    <t>5.11.1.1.1 (NPL)</t>
  </si>
  <si>
    <t>5.11.1.1.1 (NPS)</t>
  </si>
  <si>
    <t>5.11.1.1.2 (NNL)</t>
  </si>
  <si>
    <t>5.11.1.1.2 (NNS)</t>
  </si>
  <si>
    <t>5.11.1.1.2 (NL)</t>
  </si>
  <si>
    <t>5.11.1.1.2 (NS)</t>
  </si>
  <si>
    <t>5.11.1.1.2 (NPL)</t>
  </si>
  <si>
    <t>5.11.1.1.2 (NPS)</t>
  </si>
  <si>
    <t>5.11.1.2 (NNL)</t>
  </si>
  <si>
    <t>5.11.1.2 (NNS)</t>
  </si>
  <si>
    <t>5.11.1.2 (NL)</t>
  </si>
  <si>
    <t>5.11.1.2 (NS)</t>
  </si>
  <si>
    <t>5.11.1.2 (NPL)</t>
  </si>
  <si>
    <t>5.11.1.2 (NPS)</t>
  </si>
  <si>
    <t>5.11.1.2.1 (NNL)</t>
  </si>
  <si>
    <t>5.11.1.2.1 (NNS)</t>
  </si>
  <si>
    <t>5.11.1.2.1 (NL)</t>
  </si>
  <si>
    <t>5.11.1.2.1 (NS)</t>
  </si>
  <si>
    <t>5.11.1.2.1 (NPL)</t>
  </si>
  <si>
    <t>5.11.1.2.1 (NPS)</t>
  </si>
  <si>
    <t>5.11.1.2.2 (NNL)</t>
  </si>
  <si>
    <t>5.11.1.2.2 (NNS)</t>
  </si>
  <si>
    <t>5.11.1.2.2 (NL)</t>
  </si>
  <si>
    <t>5.11.1.2.2 (NS)</t>
  </si>
  <si>
    <t>5.11.1.2.2 (NPL)</t>
  </si>
  <si>
    <t>5.11.1.2.2 (NPS)</t>
  </si>
  <si>
    <t>5.11.1.3 (NNL)</t>
  </si>
  <si>
    <t>5.11.1.3 (NNS)</t>
  </si>
  <si>
    <t>5.11.1.3 (NL)</t>
  </si>
  <si>
    <t>5.11.1.3 (NS)</t>
  </si>
  <si>
    <t>5.11.1.3 (NPL)</t>
  </si>
  <si>
    <t>5.11.1.3 (NPS)</t>
  </si>
  <si>
    <t>5.11.1.3.1 (NNL)</t>
  </si>
  <si>
    <t>5.11.1.3.1 (NNS)</t>
  </si>
  <si>
    <t>5.11.1.3.1 (NL)</t>
  </si>
  <si>
    <t>5.11.1.3.1 (NS)</t>
  </si>
  <si>
    <t>5.11.1.3.1 (NPL)</t>
  </si>
  <si>
    <t>5.11.1.3.1 (NPS)</t>
  </si>
  <si>
    <t>5.11.1.3.2 (NNL)</t>
  </si>
  <si>
    <t>5.11.1.3.2 (NNS)</t>
  </si>
  <si>
    <t>5.11.1.3.2 (NL)</t>
  </si>
  <si>
    <t>5.11.1.3.2 (NS)</t>
  </si>
  <si>
    <t>5.11.1.3.2 (NPL)</t>
  </si>
  <si>
    <t>5.11.1.3.2 (NPS)</t>
  </si>
  <si>
    <t>5.11.1.4 (NNL)</t>
  </si>
  <si>
    <t>5.11.1.4 (NNS)</t>
  </si>
  <si>
    <t>5.11.1.4 (NL)</t>
  </si>
  <si>
    <t>5.11.1.4 (NS)</t>
  </si>
  <si>
    <t>5.11.1.4 (NPL)</t>
  </si>
  <si>
    <t>5.11.1.4 (NPS)</t>
  </si>
  <si>
    <t>5.11.1.5 (NNL)</t>
  </si>
  <si>
    <t>5.11.1.5 (NNS)</t>
  </si>
  <si>
    <t>5.11.1.5 (NL)</t>
  </si>
  <si>
    <t>5.11.1.5 (NS)</t>
  </si>
  <si>
    <t>5.11.1.5 (NPL)</t>
  </si>
  <si>
    <t>5.11.1.5 (NPS)</t>
  </si>
  <si>
    <t>5.11.1.6 (NNL)</t>
  </si>
  <si>
    <t>5.11.1.6 (NNS)</t>
  </si>
  <si>
    <t>5.11.1.6 (NL)</t>
  </si>
  <si>
    <t>5.11.1.6 (NS)</t>
  </si>
  <si>
    <t>5.11.1.6 (NPL)</t>
  </si>
  <si>
    <t>5.11.1.6 (NPS)</t>
  </si>
  <si>
    <t>5.11.2 (NNL)</t>
  </si>
  <si>
    <t>5.11.2 (NNS)</t>
  </si>
  <si>
    <t>5.11.2 (NL)</t>
  </si>
  <si>
    <t>5.11.2 (NS)</t>
  </si>
  <si>
    <t>5.11.2 (NPL)</t>
  </si>
  <si>
    <t>5.11.2 (NPS)</t>
  </si>
  <si>
    <t>5.11.3 (NNL)</t>
  </si>
  <si>
    <t>5.11.3 (NNS)</t>
  </si>
  <si>
    <t>5.11.3 (NL)</t>
  </si>
  <si>
    <t>5.11.3 (NS)</t>
  </si>
  <si>
    <t>5.11.3 (NPL)</t>
  </si>
  <si>
    <t>5.11.3 (NPS)</t>
  </si>
  <si>
    <t>5. Convertible Bond Exposure</t>
  </si>
  <si>
    <t>5.6.6</t>
  </si>
  <si>
    <t>5.6.7</t>
  </si>
  <si>
    <t>5.6.8</t>
  </si>
  <si>
    <t>5.6.8.1</t>
  </si>
  <si>
    <t>5.6.8.2</t>
  </si>
  <si>
    <t>5.7.7</t>
  </si>
  <si>
    <t>5.7.7.1</t>
  </si>
  <si>
    <t>5.7.7.2</t>
  </si>
  <si>
    <t>5.7.7.3</t>
  </si>
  <si>
    <t>5.7.7.4</t>
  </si>
  <si>
    <t>5.7.7.5</t>
  </si>
  <si>
    <t>5.7.7.6</t>
  </si>
  <si>
    <t>5.8.2.1.1</t>
  </si>
  <si>
    <t>5.8.2.1.2</t>
  </si>
  <si>
    <t>5.8.2.1.3</t>
  </si>
  <si>
    <t>5.8.2.1.4</t>
  </si>
  <si>
    <t>5.8.2.1.5</t>
  </si>
  <si>
    <t>5.8.2.1.6</t>
  </si>
  <si>
    <t>5.8.2.1.7</t>
  </si>
  <si>
    <t>5.8.2.2</t>
  </si>
  <si>
    <t>5.8.2.2.1</t>
  </si>
  <si>
    <t>5.8.2.2.2</t>
  </si>
  <si>
    <t>5.8.2.2.3</t>
  </si>
  <si>
    <t>5.8.3.1</t>
  </si>
  <si>
    <t>5.8.3.1.1</t>
  </si>
  <si>
    <t>5.8.3.1.2</t>
  </si>
  <si>
    <t>5.8.3.1.3</t>
  </si>
  <si>
    <t>5.8.3.1.4</t>
  </si>
  <si>
    <t>5.8.3.1.5</t>
  </si>
  <si>
    <t>5.8.3.1.6</t>
  </si>
  <si>
    <t>5.8.3.2</t>
  </si>
  <si>
    <t>5.8.3.2.1</t>
  </si>
  <si>
    <t>5.8.3.2.2</t>
  </si>
  <si>
    <t>5.8.3.2.3</t>
  </si>
  <si>
    <t>5.8.3.2.4</t>
  </si>
  <si>
    <t>5.8.3.2.5</t>
  </si>
  <si>
    <t>5.8.3.2.6</t>
  </si>
  <si>
    <t>5.8.3.2.7</t>
  </si>
  <si>
    <t>5.8.3.2.8</t>
  </si>
  <si>
    <t>5.8.3.2.9</t>
  </si>
  <si>
    <t>5.8.4</t>
  </si>
  <si>
    <t>5.8.6</t>
  </si>
  <si>
    <t>5.9.1.3</t>
  </si>
  <si>
    <t>5.9.1.3.1</t>
  </si>
  <si>
    <t>5.9.1.3.2</t>
  </si>
  <si>
    <t>5.9.1.4</t>
  </si>
  <si>
    <t>5.9.1.4.1</t>
  </si>
  <si>
    <t>5.9.1.4.2</t>
  </si>
  <si>
    <t>5.9.1.5</t>
  </si>
  <si>
    <t>5.11.1.1.1</t>
  </si>
  <si>
    <t>5.11.1.1.2</t>
  </si>
  <si>
    <t>5.11.1.2.1</t>
  </si>
  <si>
    <t>5.11.1.2.2</t>
  </si>
  <si>
    <t>5.11.1.3.1</t>
  </si>
  <si>
    <t>5.11.1.3.2</t>
  </si>
  <si>
    <t>5.11.1.5</t>
  </si>
  <si>
    <t>5.11.1.6</t>
  </si>
  <si>
    <t>5.11.2</t>
  </si>
  <si>
    <t>5.11.3</t>
  </si>
  <si>
    <t>5.7 Derivative specific information</t>
  </si>
  <si>
    <t>5.8 Credit Rating</t>
  </si>
  <si>
    <t>5.9 Maturity Buckets</t>
  </si>
  <si>
    <t>5.10 Concentration of ownership</t>
  </si>
  <si>
    <t>5.6 Instrument</t>
  </si>
  <si>
    <t>6.4.1 (NNL)</t>
  </si>
  <si>
    <t>6.4.1 (NNS)</t>
  </si>
  <si>
    <t>6.4.1 (NL)</t>
  </si>
  <si>
    <t>6.4.1 (NS)</t>
  </si>
  <si>
    <t>6.4.2 (NNL)</t>
  </si>
  <si>
    <t>6.4.2 (NNS)</t>
  </si>
  <si>
    <t>6.4.2 (NL)</t>
  </si>
  <si>
    <t>6.4.2 (NS)</t>
  </si>
  <si>
    <t>6.4.2.1 (NNL)</t>
  </si>
  <si>
    <t>6.4.2.1 (NNS)</t>
  </si>
  <si>
    <t>6.4.2.1 (NL)</t>
  </si>
  <si>
    <t>6.4.2.1 (NS)</t>
  </si>
  <si>
    <t>6.4.2.1.1 (NNL)</t>
  </si>
  <si>
    <t>6.4.2.1.1 (NNS)</t>
  </si>
  <si>
    <t>6.4.2.1.1 (NL)</t>
  </si>
  <si>
    <t>6.4.2.1.1 (NS)</t>
  </si>
  <si>
    <t>6.4.2.1.2 (NNL)</t>
  </si>
  <si>
    <t>6.4.2.1.2 (NNS)</t>
  </si>
  <si>
    <t>6.4.2.1.2 (NL)</t>
  </si>
  <si>
    <t>6.4.2.1.2 (NS)</t>
  </si>
  <si>
    <t>6.4.2.1.3 (NNL)</t>
  </si>
  <si>
    <t>6.4.2.1.3 (NNS)</t>
  </si>
  <si>
    <t>6.4.2.1.3 (NL)</t>
  </si>
  <si>
    <t>6.4.2.1.3 (NS)</t>
  </si>
  <si>
    <t>6.4.2.1.4 (NNL)</t>
  </si>
  <si>
    <t>6.4.2.1.4 (NNS)</t>
  </si>
  <si>
    <t>6.4.2.1.4 (NL)</t>
  </si>
  <si>
    <t>6.4.2.1.4 (NS)</t>
  </si>
  <si>
    <t>6.4.2.1.5 (NNL)</t>
  </si>
  <si>
    <t>6.4.2.1.5 (NNS)</t>
  </si>
  <si>
    <t>6.4.2.1.5 (NL)</t>
  </si>
  <si>
    <t>6.4.2.1.5 (NS)</t>
  </si>
  <si>
    <t>6.4.2.1.6 (NNL)</t>
  </si>
  <si>
    <t>6.4.2.1.6 (NNS)</t>
  </si>
  <si>
    <t>6.4.2.1.6 (NL)</t>
  </si>
  <si>
    <t>6.4.2.1.6 (NS)</t>
  </si>
  <si>
    <t>6.4.2.1.7 (NNL)</t>
  </si>
  <si>
    <t>6.4.2.1.7 (NNS)</t>
  </si>
  <si>
    <t>6.4.2.1.7 (NL)</t>
  </si>
  <si>
    <t>6.4.2.1.7 (NS)</t>
  </si>
  <si>
    <t>6.4.2.1.8 (NNL)</t>
  </si>
  <si>
    <t>6.4.2.1.8 (NNS)</t>
  </si>
  <si>
    <t>6.4.2.1.8 (NL)</t>
  </si>
  <si>
    <t>6.4.2.1.8 (NS)</t>
  </si>
  <si>
    <t>6.4.2.1.9 (NNL)</t>
  </si>
  <si>
    <t>6.4.2.1.9 (NNS)</t>
  </si>
  <si>
    <t>6.4.2.1.9 (NL)</t>
  </si>
  <si>
    <t>6.4.2.1.9 (NS)</t>
  </si>
  <si>
    <t>6.4.2.2 (NNL)</t>
  </si>
  <si>
    <t>6.4.2.2 (NNS)</t>
  </si>
  <si>
    <t>6.4.2.2 (NL)</t>
  </si>
  <si>
    <t>6.4.2.2 (NS)</t>
  </si>
  <si>
    <t>6.4.2.2.1 (NNL)</t>
  </si>
  <si>
    <t>6.4.2.2.1 (NNS)</t>
  </si>
  <si>
    <t>6.4.2.2.1 (NL)</t>
  </si>
  <si>
    <t>6.4.2.2.1 (NS)</t>
  </si>
  <si>
    <t>6.4.2.2.2 (NNL)</t>
  </si>
  <si>
    <t>6.4.2.2.2 (NNS)</t>
  </si>
  <si>
    <t>6.4.2.2.2 (NL)</t>
  </si>
  <si>
    <t>6.4.2.2.2 (NS)</t>
  </si>
  <si>
    <t>6.4.2.2.3 (NNL)</t>
  </si>
  <si>
    <t>6.4.2.2.3 (NNS)</t>
  </si>
  <si>
    <t>6.4.2.2.3 (NL)</t>
  </si>
  <si>
    <t>6.4.2.2.3 (NS)</t>
  </si>
  <si>
    <t>6.4.2.2.4 (NNL)</t>
  </si>
  <si>
    <t>6.4.2.2.4 (NNS)</t>
  </si>
  <si>
    <t>6.4.2.2.4 (NL)</t>
  </si>
  <si>
    <t>6.4.2.2.4 (NS)</t>
  </si>
  <si>
    <t>6.4.2.2.5 (NNL)</t>
  </si>
  <si>
    <t>6.4.2.2.5 (NNS)</t>
  </si>
  <si>
    <t>6.4.2.2.5 (NL)</t>
  </si>
  <si>
    <t>6.4.2.2.5 (NS)</t>
  </si>
  <si>
    <t>6.4.2.2.6 (NNL)</t>
  </si>
  <si>
    <t>6.4.2.2.6 (NNS)</t>
  </si>
  <si>
    <t>6.4.2.2.6 (NL)</t>
  </si>
  <si>
    <t>6.4.2.2.6 (NS)</t>
  </si>
  <si>
    <t>6.4.2.2.7 (NNL)</t>
  </si>
  <si>
    <t>6.4.2.2.7 (NNS)</t>
  </si>
  <si>
    <t>6.4.2.2.7 (NL)</t>
  </si>
  <si>
    <t>6.4.2.2.7 (NS)</t>
  </si>
  <si>
    <t>6.4.2.2.8 (NNL)</t>
  </si>
  <si>
    <t>6.4.2.2.8 (NNS)</t>
  </si>
  <si>
    <t>6.4.2.2.8 (NL)</t>
  </si>
  <si>
    <t>6.4.2.2.8 (NS)</t>
  </si>
  <si>
    <t>6.4.2.2.9 (NNL)</t>
  </si>
  <si>
    <t>6.4.2.2.9 (NNS)</t>
  </si>
  <si>
    <t>6.4.2.2.9 (NL)</t>
  </si>
  <si>
    <t>6.4.2.2.9 (NS)</t>
  </si>
  <si>
    <t>6.4.2.2.10 (NNL)</t>
  </si>
  <si>
    <t>6.4.2.2.10 (NNS)</t>
  </si>
  <si>
    <t>6.4.2.2.10 (NL)</t>
  </si>
  <si>
    <t>6.4.2.2.10 (NS)</t>
  </si>
  <si>
    <t>6.4.3 (NNL)</t>
  </si>
  <si>
    <t>6.4.3 (NNS)</t>
  </si>
  <si>
    <t>6.4.3 (NL)</t>
  </si>
  <si>
    <t>6.4.3 (NS)</t>
  </si>
  <si>
    <t>6.4.3.1 (NNL)</t>
  </si>
  <si>
    <t>6.4.3.1 (NNS)</t>
  </si>
  <si>
    <t>6.4.3.1 (NL)</t>
  </si>
  <si>
    <t>6.4.3.1 (NS)</t>
  </si>
  <si>
    <t>6.4.3.1.1 (NNL)</t>
  </si>
  <si>
    <t>6.4.3.1.1 (NNS)</t>
  </si>
  <si>
    <t>6.4.3.1.1 (NL)</t>
  </si>
  <si>
    <t>6.4.3.1.1 (NS)</t>
  </si>
  <si>
    <t>6.4.3.1.2 (NNL)</t>
  </si>
  <si>
    <t>6.4.3.1.2 (NNS)</t>
  </si>
  <si>
    <t>6.4.3.1.2 (NL)</t>
  </si>
  <si>
    <t>6.4.3.1.2 (NS)</t>
  </si>
  <si>
    <t>6.4.3.2 (NNL)</t>
  </si>
  <si>
    <t>6.4.3.2 (NNS)</t>
  </si>
  <si>
    <t>6.4.3.2 (NL)</t>
  </si>
  <si>
    <t>6.4.3.2 (NS)</t>
  </si>
  <si>
    <t>6.4.3.2.1 (NNL)</t>
  </si>
  <si>
    <t>6.4.3.2.1 (NNS)</t>
  </si>
  <si>
    <t>6.4.3.2.1 (NL)</t>
  </si>
  <si>
    <t>6.4.3.2.1 (NS)</t>
  </si>
  <si>
    <t>6.4.3.2.2 (NNL)</t>
  </si>
  <si>
    <t>6.4.3.2.2 (NNS)</t>
  </si>
  <si>
    <t>6.4.3.2.2 (NL)</t>
  </si>
  <si>
    <t>6.4.3.2.2 (NS)</t>
  </si>
  <si>
    <t>6.4.3.2.3 (NNL)</t>
  </si>
  <si>
    <t>6.4.3.2.3 (NNS)</t>
  </si>
  <si>
    <t>6.4.3.2.3 (NL)</t>
  </si>
  <si>
    <t>6.4.3.2.3 (NS)</t>
  </si>
  <si>
    <t>6.4.3.2.4 (NNL)</t>
  </si>
  <si>
    <t>6.4.3.2.4 (NNS)</t>
  </si>
  <si>
    <t>6.4.3.2.4 (NL)</t>
  </si>
  <si>
    <t>6.4.3.2.4 (NS)</t>
  </si>
  <si>
    <t>6.4.3.2.5 (NNL)</t>
  </si>
  <si>
    <t>6.4.3.2.5 (NNS)</t>
  </si>
  <si>
    <t>6.4.3.2.5 (NL)</t>
  </si>
  <si>
    <t>6.4.3.2.5 (NS)</t>
  </si>
  <si>
    <t>6.4.3.2.6 (NNL)</t>
  </si>
  <si>
    <t>6.4.3.2.6 (NNS)</t>
  </si>
  <si>
    <t>6.4.3.2.6 (NL)</t>
  </si>
  <si>
    <t>6.4.3.2.6 (NS)</t>
  </si>
  <si>
    <t>6.4.3.2.7 (NNL)</t>
  </si>
  <si>
    <t>6.4.3.2.7 (NNS)</t>
  </si>
  <si>
    <t>6.4.3.2.7 (NL)</t>
  </si>
  <si>
    <t>6.4.3.2.7 (NS)</t>
  </si>
  <si>
    <t>6.4.3.2.8 (NNL)</t>
  </si>
  <si>
    <t>6.4.3.2.8 (NNS)</t>
  </si>
  <si>
    <t>6.4.3.2.8 (NL)</t>
  </si>
  <si>
    <t>6.4.3.2.8 (NS)</t>
  </si>
  <si>
    <t>6.4.3.2.9 (NNL)</t>
  </si>
  <si>
    <t>6.4.3.2.9 (NNS)</t>
  </si>
  <si>
    <t>6.4.3.2.9 (NL)</t>
  </si>
  <si>
    <t>6.4.3.2.9 (NS)</t>
  </si>
  <si>
    <t>6.4.4 (NNL)</t>
  </si>
  <si>
    <t>6.4.4 (NNS)</t>
  </si>
  <si>
    <t>6.4.4 (NL)</t>
  </si>
  <si>
    <t>6.4.4 (NS)</t>
  </si>
  <si>
    <t>6.4.4.1 (NNL)</t>
  </si>
  <si>
    <t>6.4.4.1 (NNS)</t>
  </si>
  <si>
    <t>6.4.4.1 (NL)</t>
  </si>
  <si>
    <t>6.4.4.1 (NS)</t>
  </si>
  <si>
    <t>6.4.4.1.1 (NNL)</t>
  </si>
  <si>
    <t>6.4.4.1.1 (NNS)</t>
  </si>
  <si>
    <t>6.4.4.1.1 (NL)</t>
  </si>
  <si>
    <t>6.4.4.1.1 (NS)</t>
  </si>
  <si>
    <t>6.4.4.1.2 (NNL)</t>
  </si>
  <si>
    <t>6.4.4.1.2 (NNS)</t>
  </si>
  <si>
    <t>6.4.4.1.2 (NL)</t>
  </si>
  <si>
    <t>6.4.4.1.2 (NS)</t>
  </si>
  <si>
    <t>6.4.4.1.3 (NNL)</t>
  </si>
  <si>
    <t>6.4.4.1.3 (NNS)</t>
  </si>
  <si>
    <t>6.4.4.1.3 (NL)</t>
  </si>
  <si>
    <t>6.4.4.1.3 (NS)</t>
  </si>
  <si>
    <t>6.4.4.1.4 (NNL)</t>
  </si>
  <si>
    <t>6.4.4.1.4 (NNS)</t>
  </si>
  <si>
    <t>6.4.4.1.4 (NL)</t>
  </si>
  <si>
    <t>6.4.4.1.4 (NS)</t>
  </si>
  <si>
    <t>6.4.4.1.5 (NNL)</t>
  </si>
  <si>
    <t>6.4.4.1.5 (NNS)</t>
  </si>
  <si>
    <t>6.4.4.1.5 (NL)</t>
  </si>
  <si>
    <t>6.4.4.1.5 (NS)</t>
  </si>
  <si>
    <t>6.4.4.1.6 (NNL)</t>
  </si>
  <si>
    <t>6.4.4.1.6 (NNS)</t>
  </si>
  <si>
    <t>6.4.4.1.6 (NL)</t>
  </si>
  <si>
    <t>6.4.4.1.6 (NS)</t>
  </si>
  <si>
    <t>6.4.4.1.7 (NNL)</t>
  </si>
  <si>
    <t>6.4.4.1.7 (NNS)</t>
  </si>
  <si>
    <t>6.4.4.1.7 (NL)</t>
  </si>
  <si>
    <t>6.4.4.1.7 (NS)</t>
  </si>
  <si>
    <t>6.4.4.1.8 (NNL)</t>
  </si>
  <si>
    <t>6.4.4.1.8 (NNS)</t>
  </si>
  <si>
    <t>6.4.4.1.8 (NL)</t>
  </si>
  <si>
    <t>6.4.4.1.8 (NS)</t>
  </si>
  <si>
    <t>6.4.4.1.9 (NNL)</t>
  </si>
  <si>
    <t>6.4.4.1.9 (NNS)</t>
  </si>
  <si>
    <t>6.4.4.1.9 (NL)</t>
  </si>
  <si>
    <t>6.4.4.1.9 (NS)</t>
  </si>
  <si>
    <t>6.4.4.1.10 (NNL)</t>
  </si>
  <si>
    <t>6.4.4.1.10 (NNS)</t>
  </si>
  <si>
    <t>6.4.4.1.10 (NL)</t>
  </si>
  <si>
    <t>6.4.4.1.10 (NS)</t>
  </si>
  <si>
    <t>6.4.4.2 (NNL)</t>
  </si>
  <si>
    <t>6.4.4.2 (NNS)</t>
  </si>
  <si>
    <t>6.4.4.2 (NL)</t>
  </si>
  <si>
    <t>6.4.4.2 (NS)</t>
  </si>
  <si>
    <t>6.4.4.2.1 (NNL)</t>
  </si>
  <si>
    <t>6.4.4.2.1 (NNS)</t>
  </si>
  <si>
    <t>6.4.4.2.1 (NL)</t>
  </si>
  <si>
    <t>6.4.4.2.1 (NS)</t>
  </si>
  <si>
    <t>6.4.4.2.2 (NNL)</t>
  </si>
  <si>
    <t>6.4.4.2.2 (NNS)</t>
  </si>
  <si>
    <t>6.4.4.2.2 (NL)</t>
  </si>
  <si>
    <t>6.4.4.2.2 (NS)</t>
  </si>
  <si>
    <t>6.4.4.2.3 (NNL)</t>
  </si>
  <si>
    <t>6.4.4.2.3 (NNS)</t>
  </si>
  <si>
    <t>6.4.4.2.3 (NL)</t>
  </si>
  <si>
    <t>6.4.4.2.3 (NS)</t>
  </si>
  <si>
    <t>6.4.4.2.4 (NNL)</t>
  </si>
  <si>
    <t>6.4.4.2.4 (NNS)</t>
  </si>
  <si>
    <t>6.4.4.2.4 (NL)</t>
  </si>
  <si>
    <t>6.4.4.2.4 (NS)</t>
  </si>
  <si>
    <t>6.4.4.2.5 (NNL)</t>
  </si>
  <si>
    <t>6.4.4.2.5 (NNS)</t>
  </si>
  <si>
    <t>6.4.4.2.5 (NL)</t>
  </si>
  <si>
    <t>6.4.4.2.5 (NS)</t>
  </si>
  <si>
    <t>6.4.4.2.6 (NNL)</t>
  </si>
  <si>
    <t>6.4.4.2.6 (NNS)</t>
  </si>
  <si>
    <t>6.4.4.2.6 (NL)</t>
  </si>
  <si>
    <t>6.4.4.2.6 (NS)</t>
  </si>
  <si>
    <t>6.4.4.2.7 (NNL)</t>
  </si>
  <si>
    <t>6.4.4.2.7 (NNS)</t>
  </si>
  <si>
    <t>6.4.4.2.7 (NL)</t>
  </si>
  <si>
    <t>6.4.4.2.7 (NS)</t>
  </si>
  <si>
    <t>6.4.4.2.8 (NNL)</t>
  </si>
  <si>
    <t>6.4.4.2.8 (NNS)</t>
  </si>
  <si>
    <t>6.4.4.2.8 (NL)</t>
  </si>
  <si>
    <t>6.4.4.2.8 (NS)</t>
  </si>
  <si>
    <t>6.4.4.2.9 (NNL)</t>
  </si>
  <si>
    <t>6.4.4.2.9 (NNS)</t>
  </si>
  <si>
    <t>6.4.4.2.9 (NL)</t>
  </si>
  <si>
    <t>6.4.4.2.9 (NS)</t>
  </si>
  <si>
    <t>6.4.4.2.10 (NNL)</t>
  </si>
  <si>
    <t>6.4.4.2.10 (NNS)</t>
  </si>
  <si>
    <t>6.4.4.2.10 (NL)</t>
  </si>
  <si>
    <t>6.4.4.2.10 (NS)</t>
  </si>
  <si>
    <t>6.4.4.2.11 (NNL)</t>
  </si>
  <si>
    <t>6.4.4.2.11 (NNS)</t>
  </si>
  <si>
    <t>6.4.4.2.11 (NL)</t>
  </si>
  <si>
    <t>6.4.4.2.11 (NS)</t>
  </si>
  <si>
    <t>6.4.4.2.12 (NNL)</t>
  </si>
  <si>
    <t>6.4.4.2.12 (NNS)</t>
  </si>
  <si>
    <t>6.4.4.2.12 (NL)</t>
  </si>
  <si>
    <t>6.4.4.2.12 (NS)</t>
  </si>
  <si>
    <t>6.4.4.2.13 (NNL)</t>
  </si>
  <si>
    <t>6.4.4.2.13 (NNS)</t>
  </si>
  <si>
    <t>6.4.4.2.13 (NL)</t>
  </si>
  <si>
    <t>6.4.4.2.13 (NS)</t>
  </si>
  <si>
    <t>6.4.4.2.14 (NNL)</t>
  </si>
  <si>
    <t>6.4.4.2.14 (NNS)</t>
  </si>
  <si>
    <t>6.4.4.2.14 (NL)</t>
  </si>
  <si>
    <t>6.4.4.2.14 (NS)</t>
  </si>
  <si>
    <t>6.4.4.2.15 (NNL)</t>
  </si>
  <si>
    <t>6.4.4.2.15 (NNS)</t>
  </si>
  <si>
    <t>6.4.4.2.15 (NL)</t>
  </si>
  <si>
    <t>6.4.4.2.15 (NS)</t>
  </si>
  <si>
    <t>6.4.4.2.16 (NNL)</t>
  </si>
  <si>
    <t>6.4.4.2.16 (NNS)</t>
  </si>
  <si>
    <t>6.4.4.2.16 (NL)</t>
  </si>
  <si>
    <t>6.4.4.2.16 (NS)</t>
  </si>
  <si>
    <t>6.4.4.2.17 (NNL)</t>
  </si>
  <si>
    <t>6.4.4.2.17 (NNS)</t>
  </si>
  <si>
    <t>6.4.4.2.17 (NL)</t>
  </si>
  <si>
    <t>6.4.4.2.17 (NS)</t>
  </si>
  <si>
    <t>6.4.4.2.18 (NNL)</t>
  </si>
  <si>
    <t>6.4.4.2.18 (NNS)</t>
  </si>
  <si>
    <t>6.4.4.2.18 (NL)</t>
  </si>
  <si>
    <t>6.4.4.2.18 (NS)</t>
  </si>
  <si>
    <t>6.4.4.2.19 (NNL)</t>
  </si>
  <si>
    <t>6.4.4.2.19 (NNS)</t>
  </si>
  <si>
    <t>6.4.4.2.19 (NL)</t>
  </si>
  <si>
    <t>6.4.4.2.19 (NS)</t>
  </si>
  <si>
    <t>6.4.4.2.20 (NNL)</t>
  </si>
  <si>
    <t>6.4.4.2.20 (NNS)</t>
  </si>
  <si>
    <t>6.4.4.2.20 (NL)</t>
  </si>
  <si>
    <t>6.4.4.2.20 (NS)</t>
  </si>
  <si>
    <t>6.4.4.2.21 (NNL)</t>
  </si>
  <si>
    <t>6.4.4.2.21 (NNS)</t>
  </si>
  <si>
    <t>6.4.4.2.21 (NL)</t>
  </si>
  <si>
    <t>6.4.4.2.21 (NS)</t>
  </si>
  <si>
    <t>6.4.4.2.22 (NNL)</t>
  </si>
  <si>
    <t>6.4.4.2.22 (NNS)</t>
  </si>
  <si>
    <t>6.4.4.2.22 (NL)</t>
  </si>
  <si>
    <t>6.4.4.2.22 (NS)</t>
  </si>
  <si>
    <t>6.4.4.2.23 (NNL)</t>
  </si>
  <si>
    <t>6.4.4.2.23 (NNS)</t>
  </si>
  <si>
    <t>6.4.4.2.23 (NL)</t>
  </si>
  <si>
    <t>6.4.4.2.23 (NS)</t>
  </si>
  <si>
    <t>6.4.4.2.24 (NNL)</t>
  </si>
  <si>
    <t>6.4.4.2.24 (NNS)</t>
  </si>
  <si>
    <t>6.4.4.2.24 (NL)</t>
  </si>
  <si>
    <t>6.4.4.2.24 (NS)</t>
  </si>
  <si>
    <t>6.4.5 (NNL)</t>
  </si>
  <si>
    <t>6.4.5 (NNS)</t>
  </si>
  <si>
    <t>6.4.5 (NL)</t>
  </si>
  <si>
    <t>6.4.5 (NS)</t>
  </si>
  <si>
    <t>6.4.5.1 (NNL)</t>
  </si>
  <si>
    <t>6.4.5.1 (NNS)</t>
  </si>
  <si>
    <t>6.4.5.1 (NL)</t>
  </si>
  <si>
    <t>6.4.5.1 (NS)</t>
  </si>
  <si>
    <t>6.4.5.1.1 (NNL)</t>
  </si>
  <si>
    <t>6.4.5.1.1 (NNS)</t>
  </si>
  <si>
    <t>6.4.5.1.1 (NL)</t>
  </si>
  <si>
    <t>6.4.5.1.1 (NS)</t>
  </si>
  <si>
    <t>6.4.5.1.2 (NNL)</t>
  </si>
  <si>
    <t>6.4.5.1.2 (NNS)</t>
  </si>
  <si>
    <t>6.4.5.1.2 (NL)</t>
  </si>
  <si>
    <t>6.4.5.1.2 (NS)</t>
  </si>
  <si>
    <t>6.4.5.2 (NNL)</t>
  </si>
  <si>
    <t>6.4.5.2 (NNS)</t>
  </si>
  <si>
    <t>6.4.5.2 (NL)</t>
  </si>
  <si>
    <t>6.4.5.2 (NS)</t>
  </si>
  <si>
    <t>6.4.5.2.1 (NNL)</t>
  </si>
  <si>
    <t>6.4.5.2.1 (NNS)</t>
  </si>
  <si>
    <t>6.4.5.2.1 (NL)</t>
  </si>
  <si>
    <t>6.4.5.2.1 (NS)</t>
  </si>
  <si>
    <t>6.4.5.2.2 (NNL)</t>
  </si>
  <si>
    <t>6.4.5.2.2 (NNS)</t>
  </si>
  <si>
    <t>6.4.5.2.2 (NL)</t>
  </si>
  <si>
    <t>6.4.5.2.2 (NS)</t>
  </si>
  <si>
    <t>6.4.5.2.3 (NNL)</t>
  </si>
  <si>
    <t>6.4.5.2.3 (NNS)</t>
  </si>
  <si>
    <t>6.4.5.2.3 (NL)</t>
  </si>
  <si>
    <t>6.4.5.2.3 (NS)</t>
  </si>
  <si>
    <t>6.4.5.2.4 (NNL)</t>
  </si>
  <si>
    <t>6.4.5.2.4 (NNS)</t>
  </si>
  <si>
    <t>6.4.5.2.4 (NL)</t>
  </si>
  <si>
    <t>6.4.5.2.4 (NS)</t>
  </si>
  <si>
    <t>6.4.5.2.5 (NNL)</t>
  </si>
  <si>
    <t>6.4.5.2.5 (NNS)</t>
  </si>
  <si>
    <t>6.4.5.2.5 (NL)</t>
  </si>
  <si>
    <t>6.4.5.2.5 (NS)</t>
  </si>
  <si>
    <t>6.4.5.2.6 (NNL)</t>
  </si>
  <si>
    <t>6.4.5.2.6 (NNS)</t>
  </si>
  <si>
    <t>6.4.5.2.6 (NL)</t>
  </si>
  <si>
    <t>6.4.5.2.6 (NS)</t>
  </si>
  <si>
    <t>6.4.5.2.7 (NNL)</t>
  </si>
  <si>
    <t>6.4.5.2.7 (NNS)</t>
  </si>
  <si>
    <t>6.4.5.2.7 (NL)</t>
  </si>
  <si>
    <t>6.4.5.2.7 (NS)</t>
  </si>
  <si>
    <t>6.4.5.2.8 (NNL)</t>
  </si>
  <si>
    <t>6.4.5.2.8 (NNS)</t>
  </si>
  <si>
    <t>6.4.5.2.8 (NL)</t>
  </si>
  <si>
    <t>6.4.5.2.8 (NS)</t>
  </si>
  <si>
    <t>6.4.5.2.9 (NNL)</t>
  </si>
  <si>
    <t>6.4.5.2.9 (NNS)</t>
  </si>
  <si>
    <t>6.4.5.2.9 (NL)</t>
  </si>
  <si>
    <t>6.4.5.2.9 (NS)</t>
  </si>
  <si>
    <t>6.4.5.2.10 (NNL)</t>
  </si>
  <si>
    <t>6.4.5.2.10 (NNS)</t>
  </si>
  <si>
    <t>6.4.5.2.10 (NL)</t>
  </si>
  <si>
    <t>6.4.5.2.10 (NS)</t>
  </si>
  <si>
    <t>6.4.5.2.11 (NNL)</t>
  </si>
  <si>
    <t>6.4.5.2.11 (NNS)</t>
  </si>
  <si>
    <t>6.4.5.2.11 (NL)</t>
  </si>
  <si>
    <t>6.4.5.2.11 (NS)</t>
  </si>
  <si>
    <t>6.4.5.2.12 (NNL)</t>
  </si>
  <si>
    <t>6.4.5.2.12 (NNS)</t>
  </si>
  <si>
    <t>6.4.5.2.12 (NL)</t>
  </si>
  <si>
    <t>6.4.5.2.12 (NS)</t>
  </si>
  <si>
    <t>6.4.5.2.13 (NNL)</t>
  </si>
  <si>
    <t>6.4.5.2.13 (NNS)</t>
  </si>
  <si>
    <t>6.4.5.2.13 (NL)</t>
  </si>
  <si>
    <t>6.4.5.2.13 (NS)</t>
  </si>
  <si>
    <t>6.4.5.2.14 (NNL)</t>
  </si>
  <si>
    <t>6.4.5.2.14 (NNS)</t>
  </si>
  <si>
    <t>6.4.5.2.14 (NL)</t>
  </si>
  <si>
    <t>6.4.5.2.14 (NS)</t>
  </si>
  <si>
    <t>6.4.5.2.15 (NNL)</t>
  </si>
  <si>
    <t>6.4.5.2.15 (NNS)</t>
  </si>
  <si>
    <t>6.4.5.2.15 (NL)</t>
  </si>
  <si>
    <t>6.4.5.2.15 (NS)</t>
  </si>
  <si>
    <t>6.4.5.2.16 (NNL)</t>
  </si>
  <si>
    <t>6.4.5.2.16 (NNS)</t>
  </si>
  <si>
    <t>6.4.5.2.16 (NL)</t>
  </si>
  <si>
    <t>6.4.5.2.16 (NS)</t>
  </si>
  <si>
    <t>6.4.5.2.17 (NNL)</t>
  </si>
  <si>
    <t>6.4.5.2.17 (NNS)</t>
  </si>
  <si>
    <t>6.4.5.2.17 (NL)</t>
  </si>
  <si>
    <t>6.4.5.2.17 (NS)</t>
  </si>
  <si>
    <t>6.4.5.2.18 (NNL)</t>
  </si>
  <si>
    <t>6.4.5.2.18 (NNS)</t>
  </si>
  <si>
    <t>6.4.5.2.18 (NL)</t>
  </si>
  <si>
    <t>6.4.5.2.18 (NS)</t>
  </si>
  <si>
    <t>6.4.6 (NNL)</t>
  </si>
  <si>
    <t>6.4.6 (NNS)</t>
  </si>
  <si>
    <t>6.4.6 (NL)</t>
  </si>
  <si>
    <t>6.4.6 (NS)</t>
  </si>
  <si>
    <t>6.4.6.1 (NNL)</t>
  </si>
  <si>
    <t>6.4.6.1 (NNS)</t>
  </si>
  <si>
    <t>6.4.6.1 (NL)</t>
  </si>
  <si>
    <t>6.4.6.1 (NS)</t>
  </si>
  <si>
    <t>6.4.6.2 (NNL)</t>
  </si>
  <si>
    <t>6.4.6.2 (NNS)</t>
  </si>
  <si>
    <t>6.4.6.2 (NL)</t>
  </si>
  <si>
    <t>6.4.6.2 (NS)</t>
  </si>
  <si>
    <t>6.5.1 (NNL)</t>
  </si>
  <si>
    <t>6.5.1 (NNS)</t>
  </si>
  <si>
    <t>6.5.1 (NL)</t>
  </si>
  <si>
    <t>6.5.1 (NS)</t>
  </si>
  <si>
    <t>6.5.2 (NNL)</t>
  </si>
  <si>
    <t>6.5.2 (NNS)</t>
  </si>
  <si>
    <t>6.5.2 (NL)</t>
  </si>
  <si>
    <t>6.5.2 (NS)</t>
  </si>
  <si>
    <t>6.5.2.1 (NNL)</t>
  </si>
  <si>
    <t>6.5.2.1 (NNS)</t>
  </si>
  <si>
    <t>6.5.2.1 (NL)</t>
  </si>
  <si>
    <t>6.5.2.1 (NS)</t>
  </si>
  <si>
    <t>6.5.2.2 (NNL)</t>
  </si>
  <si>
    <t>6.5.2.2 (NNS)</t>
  </si>
  <si>
    <t>6.5.2.2 (NL)</t>
  </si>
  <si>
    <t>6.5.2.2 (NS)</t>
  </si>
  <si>
    <t>6.5.2.3 (NNL)</t>
  </si>
  <si>
    <t>6.5.2.3 (NNS)</t>
  </si>
  <si>
    <t>6.5.2.3 (NL)</t>
  </si>
  <si>
    <t>6.5.2.3 (NS)</t>
  </si>
  <si>
    <t>6.5.2.4 (NNL)</t>
  </si>
  <si>
    <t>6.5.2.4 (NNS)</t>
  </si>
  <si>
    <t>6.5.2.4 (NL)</t>
  </si>
  <si>
    <t>6.5.2.4 (NS)</t>
  </si>
  <si>
    <t>6.5.3 (NNL)</t>
  </si>
  <si>
    <t>6.5.3 (NNS)</t>
  </si>
  <si>
    <t>6.5.3 (NL)</t>
  </si>
  <si>
    <t>6.5.3 (NS)</t>
  </si>
  <si>
    <t>6.6.1 (NNL)</t>
  </si>
  <si>
    <t>6.6.1 (NNS)</t>
  </si>
  <si>
    <t>6.6.1 (NL)</t>
  </si>
  <si>
    <t>6.6.1 (NS)</t>
  </si>
  <si>
    <t>6.6.1.1 (NNL)</t>
  </si>
  <si>
    <t>6.6.1.1 (NNS)</t>
  </si>
  <si>
    <t>6.6.1.1 (NL)</t>
  </si>
  <si>
    <t>6.6.1.1 (NS)</t>
  </si>
  <si>
    <t>6.6.1.1.1 (NNL)</t>
  </si>
  <si>
    <t>6.6.1.1.1 (NNS)</t>
  </si>
  <si>
    <t>6.6.1.1.1 (NL)</t>
  </si>
  <si>
    <t>6.6.1.1.1 (NS)</t>
  </si>
  <si>
    <t>6.6.1.1.2 (NNL)</t>
  </si>
  <si>
    <t>6.6.1.1.2 (NNS)</t>
  </si>
  <si>
    <t>6.6.1.1.2 (NL)</t>
  </si>
  <si>
    <t>6.6.1.1.2 (NS)</t>
  </si>
  <si>
    <t>6.6.1.2 (NNL)</t>
  </si>
  <si>
    <t>6.6.1.2 (NNS)</t>
  </si>
  <si>
    <t>6.6.1.2 (NL)</t>
  </si>
  <si>
    <t>6.6.1.2 (NS)</t>
  </si>
  <si>
    <t>6.6.1.2.1 (NNL)</t>
  </si>
  <si>
    <t>6.6.1.2.1 (NNS)</t>
  </si>
  <si>
    <t>6.6.1.2.1 (NL)</t>
  </si>
  <si>
    <t>6.6.1.2.1 (NS)</t>
  </si>
  <si>
    <t>6.6.1.2.2 (NNL)</t>
  </si>
  <si>
    <t>6.6.1.2.2 (NNS)</t>
  </si>
  <si>
    <t>6.6.1.2.2 (NL)</t>
  </si>
  <si>
    <t>6.6.1.2.2 (NS)</t>
  </si>
  <si>
    <t>6.6.1.3 (NNL)</t>
  </si>
  <si>
    <t>6.6.1.3 (NNS)</t>
  </si>
  <si>
    <t>6.6.1.3 (NL)</t>
  </si>
  <si>
    <t>6.6.1.3 (NS)</t>
  </si>
  <si>
    <t>6.6.1.3.1 (NNL)</t>
  </si>
  <si>
    <t>6.6.1.3.1 (NNS)</t>
  </si>
  <si>
    <t>6.6.1.3.1 (NL)</t>
  </si>
  <si>
    <t>6.6.1.3.1 (NS)</t>
  </si>
  <si>
    <t>6.6.1.3.2 (NNL)</t>
  </si>
  <si>
    <t>6.6.1.3.2 (NNS)</t>
  </si>
  <si>
    <t>6.6.1.3.2 (NL)</t>
  </si>
  <si>
    <t>6.6.1.3.2 (NS)</t>
  </si>
  <si>
    <t>6.6.1.4 (NNL)</t>
  </si>
  <si>
    <t>6.6.1.4 (NNS)</t>
  </si>
  <si>
    <t>6.6.1.4 (NL)</t>
  </si>
  <si>
    <t>6.6.1.4 (NS)</t>
  </si>
  <si>
    <t>6.6.1.5 (NNL)</t>
  </si>
  <si>
    <t>6.6.1.5 (NNS)</t>
  </si>
  <si>
    <t>6.6.1.5 (NL)</t>
  </si>
  <si>
    <t>6.6.1.5 (NS)</t>
  </si>
  <si>
    <t>6.6.1.6 (NNL)</t>
  </si>
  <si>
    <t>6.6.1.6 (NNS)</t>
  </si>
  <si>
    <t>6.6.1.6 (NL)</t>
  </si>
  <si>
    <t>6.6.1.6 (NS)</t>
  </si>
  <si>
    <t>6.6.2 (NNL)</t>
  </si>
  <si>
    <t>6.6.2 (NNS)</t>
  </si>
  <si>
    <t>6.6.2 (NL)</t>
  </si>
  <si>
    <t>6.6.2 (NS)</t>
  </si>
  <si>
    <t>6.6.3 (NNL)</t>
  </si>
  <si>
    <t>6.6.3 (NNS)</t>
  </si>
  <si>
    <t>6.6.3 (NL)</t>
  </si>
  <si>
    <t>6.6.3 (NS)</t>
  </si>
  <si>
    <t>6.5.1.1 (NNL)</t>
  </si>
  <si>
    <t>6.5.1.2 (NNL)</t>
  </si>
  <si>
    <t>6.5.1.3 (NNL)</t>
  </si>
  <si>
    <t>6.5.1.4 (NNL)</t>
  </si>
  <si>
    <t>6.5.1.1 (NNS)</t>
  </si>
  <si>
    <t>6.5.1.2 (NNS)</t>
  </si>
  <si>
    <t>6.5.1.3 (NNS)</t>
  </si>
  <si>
    <t>6.5.1.4 (NNS)</t>
  </si>
  <si>
    <t>6.5.1.1 (NL)</t>
  </si>
  <si>
    <t>6.5.1.2 (NL)</t>
  </si>
  <si>
    <t>6.5.1.3 (NL)</t>
  </si>
  <si>
    <t>6.5.1.4 (NL)</t>
  </si>
  <si>
    <t>6.5.1.1 (NS)</t>
  </si>
  <si>
    <t>6.5.1.2 (NS)</t>
  </si>
  <si>
    <t>6.5.1.3 (NS)</t>
  </si>
  <si>
    <t>6.5.1.4 (NS)</t>
  </si>
  <si>
    <t>6.4.2.1.2</t>
  </si>
  <si>
    <t>6.4.2.1.3</t>
  </si>
  <si>
    <t>6.4.2.1.4</t>
  </si>
  <si>
    <t>6.4.2.1.5</t>
  </si>
  <si>
    <t>6.4.2.1.6</t>
  </si>
  <si>
    <t>6.4.2.1.7</t>
  </si>
  <si>
    <t>6.4.2.1.8</t>
  </si>
  <si>
    <t>6.4.2.1.9</t>
  </si>
  <si>
    <t>6.4.2.2.2</t>
  </si>
  <si>
    <t>6.4.2.2.3</t>
  </si>
  <si>
    <t>6.4.2.2.4</t>
  </si>
  <si>
    <t>6.4.2.2.5</t>
  </si>
  <si>
    <t>6.4.2.2.6</t>
  </si>
  <si>
    <t>6.4.2.2.7</t>
  </si>
  <si>
    <t>6.4.2.2.8</t>
  </si>
  <si>
    <t>6.4.2.2.9</t>
  </si>
  <si>
    <t>6.4.2.2.10</t>
  </si>
  <si>
    <t>6.4.3.2.3</t>
  </si>
  <si>
    <t>6.4.3.2.4</t>
  </si>
  <si>
    <t>6.4.3.2.5</t>
  </si>
  <si>
    <t>6.4.3.2.6</t>
  </si>
  <si>
    <t>6.4.3.2.7</t>
  </si>
  <si>
    <t>6.4.3.2.8</t>
  </si>
  <si>
    <t>6.4.3.2.9</t>
  </si>
  <si>
    <t>6.4.4.1.5</t>
  </si>
  <si>
    <t>6.4.4.1.6</t>
  </si>
  <si>
    <t>6.4.4.1.7</t>
  </si>
  <si>
    <t>6.4.4.1.8</t>
  </si>
  <si>
    <t>6.4.4.1.9</t>
  </si>
  <si>
    <t>6.4.4.1.10</t>
  </si>
  <si>
    <t>6.4.4.2.4</t>
  </si>
  <si>
    <t>6.4.4.2.5</t>
  </si>
  <si>
    <t>6.4.4.2.6</t>
  </si>
  <si>
    <t>6.4.4.2.7</t>
  </si>
  <si>
    <t>6.4.4.2.8</t>
  </si>
  <si>
    <t>6.4.4.2.9</t>
  </si>
  <si>
    <t>6.4.4.2.10</t>
  </si>
  <si>
    <t>6.4.4.2.11</t>
  </si>
  <si>
    <t>6.4.4.2.12</t>
  </si>
  <si>
    <t>6.4.4.2.13</t>
  </si>
  <si>
    <t>6.4.4.2.14</t>
  </si>
  <si>
    <t>6.4.4.2.15</t>
  </si>
  <si>
    <t>6.4.4.2.16</t>
  </si>
  <si>
    <t>6.4.4.2.17</t>
  </si>
  <si>
    <t>6.4.4.2.18</t>
  </si>
  <si>
    <t>6.4.4.2.19</t>
  </si>
  <si>
    <t>6.4.4.2.20</t>
  </si>
  <si>
    <t>6.4.4.2.21</t>
  </si>
  <si>
    <t>6.4.4.2.22</t>
  </si>
  <si>
    <t>6.4.4.2.23</t>
  </si>
  <si>
    <t>6.4.4.2.24</t>
  </si>
  <si>
    <t>6.4.5.2.5</t>
  </si>
  <si>
    <t>6.4.5.2.6</t>
  </si>
  <si>
    <t>6.4.5.2.7</t>
  </si>
  <si>
    <t>6.4.5.2.8</t>
  </si>
  <si>
    <t>6.4.5.2.9</t>
  </si>
  <si>
    <t>6.4.5.2.10</t>
  </si>
  <si>
    <t>6.4.5.2.11</t>
  </si>
  <si>
    <t>6.4.5.2.12</t>
  </si>
  <si>
    <t>6.4.5.2.13</t>
  </si>
  <si>
    <t>6.4.5.2.14</t>
  </si>
  <si>
    <t>6.4.5.2.15</t>
  </si>
  <si>
    <t>6.4.5.2.16</t>
  </si>
  <si>
    <t>6.4.5.2.17</t>
  </si>
  <si>
    <t>6.4.5.2.18</t>
  </si>
  <si>
    <t>6.5.1.3</t>
  </si>
  <si>
    <t>6.5.1.4</t>
  </si>
  <si>
    <t>6.5.2.3</t>
  </si>
  <si>
    <t>6.5.2.4</t>
  </si>
  <si>
    <t>6.6.1.1</t>
  </si>
  <si>
    <t>6.6.1.1.1</t>
  </si>
  <si>
    <t>6.6.1.1.2</t>
  </si>
  <si>
    <t>6.6.1.2</t>
  </si>
  <si>
    <t>6.6.1.2.1</t>
  </si>
  <si>
    <t>6.6.1.2.2</t>
  </si>
  <si>
    <t>6.6.1.3</t>
  </si>
  <si>
    <t>6.6.1.3.1</t>
  </si>
  <si>
    <t>6.6.1.3.2</t>
  </si>
  <si>
    <t>6.6.1.4</t>
  </si>
  <si>
    <t>6.6.1.5</t>
  </si>
  <si>
    <t>6.6.1.6</t>
  </si>
  <si>
    <t>7. Real Assets and Commodites Exposure</t>
  </si>
  <si>
    <t>7.4.2.1.10</t>
  </si>
  <si>
    <t>7.4.2.1.11</t>
  </si>
  <si>
    <t>7.4.2.1.12</t>
  </si>
  <si>
    <t>7.4.2.1.13</t>
  </si>
  <si>
    <t>7.4.2.1.14</t>
  </si>
  <si>
    <t>7.4.2.1.15</t>
  </si>
  <si>
    <t>7.4.2.1.16</t>
  </si>
  <si>
    <t>7.4.2.1.17</t>
  </si>
  <si>
    <t>7.4.2.1.18</t>
  </si>
  <si>
    <t>7.4.2.1.19</t>
  </si>
  <si>
    <t>7.4.2.1.20</t>
  </si>
  <si>
    <t>7.4.2.1.21</t>
  </si>
  <si>
    <t>7.4.2.1.22</t>
  </si>
  <si>
    <t>7.4.2.1.23</t>
  </si>
  <si>
    <t>7.4.2.2.12</t>
  </si>
  <si>
    <t>7.4.3.1.3</t>
  </si>
  <si>
    <t>7.4.5.2.19</t>
  </si>
  <si>
    <t>7.4.5.2.20</t>
  </si>
  <si>
    <t>7.5.1.1.1</t>
  </si>
  <si>
    <t>7.5.1.1.2</t>
  </si>
  <si>
    <t>7.5.1.1.3</t>
  </si>
  <si>
    <t>7.5.1.1.4</t>
  </si>
  <si>
    <t>7.5.1.1.5</t>
  </si>
  <si>
    <t>7.5.1.1.6</t>
  </si>
  <si>
    <t>7.5.2.1.1</t>
  </si>
  <si>
    <t>7.5.2.1.2</t>
  </si>
  <si>
    <t>7.5.2.1.3</t>
  </si>
  <si>
    <t>7.5.2.1.4</t>
  </si>
  <si>
    <t>7.5.2.1.5</t>
  </si>
  <si>
    <t>7.5.2.1.6</t>
  </si>
  <si>
    <t>7.5.2.1.7</t>
  </si>
  <si>
    <t>7.5.2.2.1</t>
  </si>
  <si>
    <t>7.5.2.2.2</t>
  </si>
  <si>
    <t>7.5.2.2.3</t>
  </si>
  <si>
    <t>7.5.2.2.4</t>
  </si>
  <si>
    <t>7.5.2.2.5</t>
  </si>
  <si>
    <t>7.5.3.1</t>
  </si>
  <si>
    <t>7.5.3.1.1</t>
  </si>
  <si>
    <t>7.5.3.1.2</t>
  </si>
  <si>
    <t>7.5.3.1.3</t>
  </si>
  <si>
    <t>7.5.3.1.4</t>
  </si>
  <si>
    <t>7.5.3.1.5</t>
  </si>
  <si>
    <t>7.5.3.1.6</t>
  </si>
  <si>
    <t>7.5.3.1.7</t>
  </si>
  <si>
    <t>7.5.3.1.8</t>
  </si>
  <si>
    <t>7.5.3.1.9</t>
  </si>
  <si>
    <t>7.5.3.2</t>
  </si>
  <si>
    <t>7.5.3.2.1</t>
  </si>
  <si>
    <t>7.5.3.2.2</t>
  </si>
  <si>
    <t>7.5.3.2.3</t>
  </si>
  <si>
    <t>7.5.3.2.4</t>
  </si>
  <si>
    <t>7.5.3.2.5</t>
  </si>
  <si>
    <t>7.5.3.2.6</t>
  </si>
  <si>
    <t>7.5.3.3</t>
  </si>
  <si>
    <t>7.5.3.3.1</t>
  </si>
  <si>
    <t>7.5.3.3.2</t>
  </si>
  <si>
    <t>7.5.3.3.3</t>
  </si>
  <si>
    <t>7.5.3.3.4</t>
  </si>
  <si>
    <t>7.5.3.4</t>
  </si>
  <si>
    <t>7.5.3.4.1</t>
  </si>
  <si>
    <t>7.5.3.4.2</t>
  </si>
  <si>
    <t>7.5.3.4.3</t>
  </si>
  <si>
    <t>7.5.3.4.4</t>
  </si>
  <si>
    <t>7.5.4</t>
  </si>
  <si>
    <t>7.6.2.1</t>
  </si>
  <si>
    <t>7.6.2.2</t>
  </si>
  <si>
    <t>7.6.2.3</t>
  </si>
  <si>
    <t>7.6.2.4</t>
  </si>
  <si>
    <t>7.6.3.1</t>
  </si>
  <si>
    <t>7.6.3.2</t>
  </si>
  <si>
    <t>7.6.3.3</t>
  </si>
  <si>
    <t>7.6.3.4</t>
  </si>
  <si>
    <t>7.6.4</t>
  </si>
  <si>
    <t>7.6.4.1</t>
  </si>
  <si>
    <t>7.6.4.2</t>
  </si>
  <si>
    <t>7.7.1</t>
  </si>
  <si>
    <t>7.7.1.1</t>
  </si>
  <si>
    <t>7.7.1.1.1</t>
  </si>
  <si>
    <t>7.7.1.1.2</t>
  </si>
  <si>
    <t>7.7.1.2</t>
  </si>
  <si>
    <t>7.7.1.2.1</t>
  </si>
  <si>
    <t>7.7.1.2.2</t>
  </si>
  <si>
    <t>7.7.1.2.3</t>
  </si>
  <si>
    <t>7.7.1.2.4</t>
  </si>
  <si>
    <t>7.7.1.2.5</t>
  </si>
  <si>
    <t>7.7.1.2.6</t>
  </si>
  <si>
    <t>7.7.1.2.7</t>
  </si>
  <si>
    <t>7.7.1.2.8</t>
  </si>
  <si>
    <t>7.7.1.2.9</t>
  </si>
  <si>
    <t>7.7.1.3</t>
  </si>
  <si>
    <t>7.7.1.3.1</t>
  </si>
  <si>
    <t>7.7.1.3.2</t>
  </si>
  <si>
    <t>7.7.1.3.3</t>
  </si>
  <si>
    <t>7.7.1.3.4</t>
  </si>
  <si>
    <t>7.7.1.3.5</t>
  </si>
  <si>
    <t>7.7.1.4</t>
  </si>
  <si>
    <t>7.7.2</t>
  </si>
  <si>
    <t>7.7.2.1</t>
  </si>
  <si>
    <t>7.7.2.2</t>
  </si>
  <si>
    <t>7.7.2.3</t>
  </si>
  <si>
    <t>7.7.2.4</t>
  </si>
  <si>
    <t>7.7.3</t>
  </si>
  <si>
    <t>7.8.1</t>
  </si>
  <si>
    <t>7.8.1.1</t>
  </si>
  <si>
    <t>7.8.1.2</t>
  </si>
  <si>
    <t>7.8.1.3</t>
  </si>
  <si>
    <t>7.8.2</t>
  </si>
  <si>
    <t>7.8.2.1</t>
  </si>
  <si>
    <t>7.8.2.2</t>
  </si>
  <si>
    <t>7.8.2.3</t>
  </si>
  <si>
    <t>7.8.3</t>
  </si>
  <si>
    <t>7.8.3.1</t>
  </si>
  <si>
    <t>7.8.3.2</t>
  </si>
  <si>
    <t>7.8.3.3</t>
  </si>
  <si>
    <t>7.8.3.3.1</t>
  </si>
  <si>
    <t>7.8.3.3.2</t>
  </si>
  <si>
    <t>7.8.4</t>
  </si>
  <si>
    <t>7.9.1</t>
  </si>
  <si>
    <t>7.9.1.1</t>
  </si>
  <si>
    <t>7.9.1.2</t>
  </si>
  <si>
    <t>7.9.1.3</t>
  </si>
  <si>
    <t>7.9.1.4</t>
  </si>
  <si>
    <t>7.9.2</t>
  </si>
  <si>
    <t>7.9.3</t>
  </si>
  <si>
    <t>7.10.1</t>
  </si>
  <si>
    <t>7.10.1.1</t>
  </si>
  <si>
    <t>7.10.1.1.1</t>
  </si>
  <si>
    <t>7.10.1.1.2</t>
  </si>
  <si>
    <t>7.10.1.2</t>
  </si>
  <si>
    <t>7.10.1.2.1</t>
  </si>
  <si>
    <t>7.10.1.2.2</t>
  </si>
  <si>
    <t>7.10.1.3</t>
  </si>
  <si>
    <t>7.10.1.3.1</t>
  </si>
  <si>
    <t>7.10.1.3.2</t>
  </si>
  <si>
    <t>7.10.1.4</t>
  </si>
  <si>
    <t>7.10.1.5</t>
  </si>
  <si>
    <t>7.10.1.6</t>
  </si>
  <si>
    <t>7.10.2</t>
  </si>
  <si>
    <t>7.10.3</t>
  </si>
  <si>
    <t>7.4.2 (NNL)</t>
  </si>
  <si>
    <t>7.4.2 (NNS)</t>
  </si>
  <si>
    <t>7.4.2 (NL)</t>
  </si>
  <si>
    <t>7.4.2 (NS)</t>
  </si>
  <si>
    <t>7.4.2.1 (NNL)</t>
  </si>
  <si>
    <t>7.4.2.1 (NNS)</t>
  </si>
  <si>
    <t>7.4.2.1 (NL)</t>
  </si>
  <si>
    <t>7.4.2.1 (NS)</t>
  </si>
  <si>
    <t>7.4.2.1.1 (NNL)</t>
  </si>
  <si>
    <t>7.4.2.1.1 (NNS)</t>
  </si>
  <si>
    <t>7.4.2.1.1 (NL)</t>
  </si>
  <si>
    <t>7.4.2.1.1 (NS)</t>
  </si>
  <si>
    <t>7.4.2.1.2 (NNL)</t>
  </si>
  <si>
    <t>7.4.2.1.2 (NNS)</t>
  </si>
  <si>
    <t>7.4.2.1.2 (NL)</t>
  </si>
  <si>
    <t>7.4.2.1.2 (NS)</t>
  </si>
  <si>
    <t>7.4.2.1.3 (NNL)</t>
  </si>
  <si>
    <t>7.4.2.1.3 (NNS)</t>
  </si>
  <si>
    <t>7.4.2.1.3 (NL)</t>
  </si>
  <si>
    <t>7.4.2.1.3 (NS)</t>
  </si>
  <si>
    <t>7.4.2.1.4 (NNL)</t>
  </si>
  <si>
    <t>7.4.2.1.4 (NNS)</t>
  </si>
  <si>
    <t>7.4.2.1.4 (NL)</t>
  </si>
  <si>
    <t>7.4.2.1.4 (NS)</t>
  </si>
  <si>
    <t>7.4.2.1.5 (NNL)</t>
  </si>
  <si>
    <t>7.4.2.1.5 (NNS)</t>
  </si>
  <si>
    <t>7.4.2.1.5 (NL)</t>
  </si>
  <si>
    <t>7.4.2.1.5 (NS)</t>
  </si>
  <si>
    <t>7.4.2.1.6 (NNL)</t>
  </si>
  <si>
    <t>7.4.2.1.6 (NNS)</t>
  </si>
  <si>
    <t>7.4.2.1.6 (NL)</t>
  </si>
  <si>
    <t>7.4.2.1.6 (NS)</t>
  </si>
  <si>
    <t>7.4.2.1.7 (NNL)</t>
  </si>
  <si>
    <t>7.4.2.1.7 (NNS)</t>
  </si>
  <si>
    <t>7.4.2.1.7 (NL)</t>
  </si>
  <si>
    <t>7.4.2.1.7 (NS)</t>
  </si>
  <si>
    <t>7.4.2.1.8 (NNL)</t>
  </si>
  <si>
    <t>7.4.2.1.8 (NNS)</t>
  </si>
  <si>
    <t>7.4.2.1.8 (NL)</t>
  </si>
  <si>
    <t>7.4.2.1.8 (NS)</t>
  </si>
  <si>
    <t>7.4.2.1.9 (NNL)</t>
  </si>
  <si>
    <t>7.4.2.1.9 (NNS)</t>
  </si>
  <si>
    <t>7.4.2.1.9 (NL)</t>
  </si>
  <si>
    <t>7.4.2.1.9 (NS)</t>
  </si>
  <si>
    <t>7.4.2.1.10 (NNL)</t>
  </si>
  <si>
    <t>7.4.2.1.10 (NNS)</t>
  </si>
  <si>
    <t>7.4.2.1.10 (NL)</t>
  </si>
  <si>
    <t>7.4.2.1.10 (NS)</t>
  </si>
  <si>
    <t>7.4.2.1.11 (NNL)</t>
  </si>
  <si>
    <t>7.4.2.1.11 (NNS)</t>
  </si>
  <si>
    <t>7.4.2.1.11 (NL)</t>
  </si>
  <si>
    <t>7.4.2.1.11 (NS)</t>
  </si>
  <si>
    <t>7.4.2.1.12 (NNL)</t>
  </si>
  <si>
    <t>7.4.2.1.12 (NNS)</t>
  </si>
  <si>
    <t>7.4.2.1.12 (NL)</t>
  </si>
  <si>
    <t>7.4.2.1.12 (NS)</t>
  </si>
  <si>
    <t>7.4.2.1.13 (NNL)</t>
  </si>
  <si>
    <t>7.4.2.1.13 (NNS)</t>
  </si>
  <si>
    <t>7.4.2.1.13 (NL)</t>
  </si>
  <si>
    <t>7.4.2.1.13 (NS)</t>
  </si>
  <si>
    <t>7.4.2.1.14 (NNL)</t>
  </si>
  <si>
    <t>7.4.2.1.14 (NNS)</t>
  </si>
  <si>
    <t>7.4.2.1.14 (NL)</t>
  </si>
  <si>
    <t>7.4.2.1.14 (NS)</t>
  </si>
  <si>
    <t>7.4.2.1.15 (NNL)</t>
  </si>
  <si>
    <t>7.4.2.1.15 (NNS)</t>
  </si>
  <si>
    <t>7.4.2.1.15 (NL)</t>
  </si>
  <si>
    <t>7.4.2.1.15 (NS)</t>
  </si>
  <si>
    <t>7.4.2.1.16 (NNL)</t>
  </si>
  <si>
    <t>7.4.2.1.16 (NNS)</t>
  </si>
  <si>
    <t>7.4.2.1.16 (NL)</t>
  </si>
  <si>
    <t>7.4.2.1.16 (NS)</t>
  </si>
  <si>
    <t>7.4.2.1.17 (NNL)</t>
  </si>
  <si>
    <t>7.4.2.1.17 (NNS)</t>
  </si>
  <si>
    <t>7.4.2.1.17 (NL)</t>
  </si>
  <si>
    <t>7.4.2.1.17 (NS)</t>
  </si>
  <si>
    <t>7.4.2.1.18 (NNL)</t>
  </si>
  <si>
    <t>7.4.2.1.18 (NNS)</t>
  </si>
  <si>
    <t>7.4.2.1.18 (NL)</t>
  </si>
  <si>
    <t>7.4.2.1.18 (NS)</t>
  </si>
  <si>
    <t>7.4.2.1.19 (NNL)</t>
  </si>
  <si>
    <t>7.4.2.1.19 (NNS)</t>
  </si>
  <si>
    <t>7.4.2.1.19 (NL)</t>
  </si>
  <si>
    <t>7.4.2.1.19 (NS)</t>
  </si>
  <si>
    <t>7.4.2.1.20 (NNL)</t>
  </si>
  <si>
    <t>7.4.2.1.20 (NNS)</t>
  </si>
  <si>
    <t>7.4.2.1.20 (NL)</t>
  </si>
  <si>
    <t>7.4.2.1.20 (NS)</t>
  </si>
  <si>
    <t>7.4.2.1.21 (NNL)</t>
  </si>
  <si>
    <t>7.4.2.1.21 (NNS)</t>
  </si>
  <si>
    <t>7.4.2.1.21 (NL)</t>
  </si>
  <si>
    <t>7.4.2.1.21 (NS)</t>
  </si>
  <si>
    <t>7.4.2.1.22 (NNL)</t>
  </si>
  <si>
    <t>7.4.2.1.22 (NNS)</t>
  </si>
  <si>
    <t>7.4.2.1.22 (NL)</t>
  </si>
  <si>
    <t>7.4.2.1.22 (NS)</t>
  </si>
  <si>
    <t>7.4.2.1.23 (NNL)</t>
  </si>
  <si>
    <t>7.4.2.1.23 (NNS)</t>
  </si>
  <si>
    <t>7.4.2.1.23 (NL)</t>
  </si>
  <si>
    <t>7.4.2.1.23 (NS)</t>
  </si>
  <si>
    <t>7.4.2.2 (NNL)</t>
  </si>
  <si>
    <t>7.4.2.2 (NNS)</t>
  </si>
  <si>
    <t>7.4.2.2 (NL)</t>
  </si>
  <si>
    <t>7.4.2.2 (NS)</t>
  </si>
  <si>
    <t>7.4.2.2.1 (NNL)</t>
  </si>
  <si>
    <t>7.4.2.2.1 (NNS)</t>
  </si>
  <si>
    <t>7.4.2.2.1 (NL)</t>
  </si>
  <si>
    <t>7.4.2.2.1 (NS)</t>
  </si>
  <si>
    <t>7.4.2.2.2 (NNL)</t>
  </si>
  <si>
    <t>7.4.2.2.2 (NNS)</t>
  </si>
  <si>
    <t>7.4.2.2.2 (NL)</t>
  </si>
  <si>
    <t>7.4.2.2.2 (NS)</t>
  </si>
  <si>
    <t>7.4.2.2.3 (NNL)</t>
  </si>
  <si>
    <t>7.4.2.2.3 (NNS)</t>
  </si>
  <si>
    <t>7.4.2.2.3 (NL)</t>
  </si>
  <si>
    <t>7.4.2.2.3 (NS)</t>
  </si>
  <si>
    <t>7.4.2.2.4 (NNL)</t>
  </si>
  <si>
    <t>7.4.2.2.4 (NNS)</t>
  </si>
  <si>
    <t>7.4.2.2.4 (NL)</t>
  </si>
  <si>
    <t>7.4.2.2.4 (NS)</t>
  </si>
  <si>
    <t>7.4.2.2.5 (NNL)</t>
  </si>
  <si>
    <t>7.4.2.2.5 (NNS)</t>
  </si>
  <si>
    <t>7.4.2.2.5 (NL)</t>
  </si>
  <si>
    <t>7.4.2.2.5 (NS)</t>
  </si>
  <si>
    <t>7.4.2.2.6 (NNL)</t>
  </si>
  <si>
    <t>7.4.2.2.6 (NNS)</t>
  </si>
  <si>
    <t>7.4.2.2.6 (NL)</t>
  </si>
  <si>
    <t>7.4.2.2.6 (NS)</t>
  </si>
  <si>
    <t>7.4.2.2.7 (NNL)</t>
  </si>
  <si>
    <t>7.4.2.2.7 (NNS)</t>
  </si>
  <si>
    <t>7.4.2.2.7 (NL)</t>
  </si>
  <si>
    <t>7.4.2.2.7 (NS)</t>
  </si>
  <si>
    <t>7.4.2.2.8 (NNL)</t>
  </si>
  <si>
    <t>7.4.2.2.8 (NNS)</t>
  </si>
  <si>
    <t>7.4.2.2.8 (NL)</t>
  </si>
  <si>
    <t>7.4.2.2.8 (NS)</t>
  </si>
  <si>
    <t>7.4.2.2.9 (NNL)</t>
  </si>
  <si>
    <t>7.4.2.2.9 (NNS)</t>
  </si>
  <si>
    <t>7.4.2.2.9 (NL)</t>
  </si>
  <si>
    <t>7.4.2.2.9 (NS)</t>
  </si>
  <si>
    <t>7.4.2.2.10 (NNL)</t>
  </si>
  <si>
    <t>7.4.2.2.10 (NNS)</t>
  </si>
  <si>
    <t>7.4.2.2.10 (NL)</t>
  </si>
  <si>
    <t>7.4.2.2.10 (NS)</t>
  </si>
  <si>
    <t>7.4.2.2.11 (NNL)</t>
  </si>
  <si>
    <t>7.4.2.2.11 (NNS)</t>
  </si>
  <si>
    <t>7.4.2.2.11 (NL)</t>
  </si>
  <si>
    <t>7.4.2.2.11 (NS)</t>
  </si>
  <si>
    <t>7.4.2.2.12 (NNL)</t>
  </si>
  <si>
    <t>7.4.2.2.12 (NNS)</t>
  </si>
  <si>
    <t>7.4.2.2.12 (NL)</t>
  </si>
  <si>
    <t>7.4.2.2.12 (NS)</t>
  </si>
  <si>
    <t>7.4.3 (NNL)</t>
  </si>
  <si>
    <t>7.4.3 (NNS)</t>
  </si>
  <si>
    <t>7.4.3 (NL)</t>
  </si>
  <si>
    <t>7.4.3 (NS)</t>
  </si>
  <si>
    <t>7.4.3.1 (NNL)</t>
  </si>
  <si>
    <t>7.4.3.1 (NNS)</t>
  </si>
  <si>
    <t>7.4.3.1 (NL)</t>
  </si>
  <si>
    <t>7.4.3.1 (NS)</t>
  </si>
  <si>
    <t>7.4.3.1.1 (NNL)</t>
  </si>
  <si>
    <t>7.4.3.1.1 (NNS)</t>
  </si>
  <si>
    <t>7.4.3.1.1 (NL)</t>
  </si>
  <si>
    <t>7.4.3.1.1 (NS)</t>
  </si>
  <si>
    <t>7.4.3.1.2 (NNL)</t>
  </si>
  <si>
    <t>7.4.3.1.2 (NNS)</t>
  </si>
  <si>
    <t>7.4.3.1.2 (NL)</t>
  </si>
  <si>
    <t>7.4.3.1.2 (NS)</t>
  </si>
  <si>
    <t>7.4.3.1.3 (NNL)</t>
  </si>
  <si>
    <t>7.4.3.1.3 (NNS)</t>
  </si>
  <si>
    <t>7.4.3.1.3 (NL)</t>
  </si>
  <si>
    <t>7.4.3.1.3 (NS)</t>
  </si>
  <si>
    <t>7.4.3.2 (NNL)</t>
  </si>
  <si>
    <t>7.4.3.2 (NNS)</t>
  </si>
  <si>
    <t>7.4.3.2 (NL)</t>
  </si>
  <si>
    <t>7.4.3.2 (NS)</t>
  </si>
  <si>
    <t>7.4.3.2.1 (NNL)</t>
  </si>
  <si>
    <t>7.4.3.2.1 (NNS)</t>
  </si>
  <si>
    <t>7.4.3.2.1 (NL)</t>
  </si>
  <si>
    <t>7.4.3.2.1 (NS)</t>
  </si>
  <si>
    <t>7.4.3.2.2 (NNL)</t>
  </si>
  <si>
    <t>7.4.3.2.2 (NNS)</t>
  </si>
  <si>
    <t>7.4.3.2.2 (NL)</t>
  </si>
  <si>
    <t>7.4.3.2.2 (NS)</t>
  </si>
  <si>
    <t>7.4.3.2.3 (NNL)</t>
  </si>
  <si>
    <t>7.4.3.2.3 (NNS)</t>
  </si>
  <si>
    <t>7.4.3.2.3 (NL)</t>
  </si>
  <si>
    <t>7.4.3.2.3 (NS)</t>
  </si>
  <si>
    <t>7.4.3.2.4 (NNL)</t>
  </si>
  <si>
    <t>7.4.3.2.4 (NNS)</t>
  </si>
  <si>
    <t>7.4.3.2.4 (NL)</t>
  </si>
  <si>
    <t>7.4.3.2.4 (NS)</t>
  </si>
  <si>
    <t>7.4.3.2.5 (NNL)</t>
  </si>
  <si>
    <t>7.4.3.2.5 (NNS)</t>
  </si>
  <si>
    <t>7.4.3.2.5 (NL)</t>
  </si>
  <si>
    <t>7.4.3.2.5 (NS)</t>
  </si>
  <si>
    <t>7.4.3.2.6 (NNL)</t>
  </si>
  <si>
    <t>7.4.3.2.6 (NNS)</t>
  </si>
  <si>
    <t>7.4.3.2.6 (NL)</t>
  </si>
  <si>
    <t>7.4.3.2.6 (NS)</t>
  </si>
  <si>
    <t>7.4.3.2.7 (NNL)</t>
  </si>
  <si>
    <t>7.4.3.2.7 (NNS)</t>
  </si>
  <si>
    <t>7.4.3.2.7 (NL)</t>
  </si>
  <si>
    <t>7.4.3.2.7 (NS)</t>
  </si>
  <si>
    <t>7.4.3.2.8 (NNL)</t>
  </si>
  <si>
    <t>7.4.3.2.8 (NNS)</t>
  </si>
  <si>
    <t>7.4.3.2.8 (NL)</t>
  </si>
  <si>
    <t>7.4.3.2.8 (NS)</t>
  </si>
  <si>
    <t>7.4.3.2.9 (NNL)</t>
  </si>
  <si>
    <t>7.4.3.2.9 (NNS)</t>
  </si>
  <si>
    <t>7.4.3.2.9 (NL)</t>
  </si>
  <si>
    <t>7.4.3.2.9 (NS)</t>
  </si>
  <si>
    <t>7.4.4 (NNL)</t>
  </si>
  <si>
    <t>7.4.4 (NNS)</t>
  </si>
  <si>
    <t>7.4.4 (NL)</t>
  </si>
  <si>
    <t>7.4.4 (NS)</t>
  </si>
  <si>
    <t>7.4.4.1 (NNL)</t>
  </si>
  <si>
    <t>7.4.4.1 (NNS)</t>
  </si>
  <si>
    <t>7.4.4.1 (NL)</t>
  </si>
  <si>
    <t>7.4.4.1 (NS)</t>
  </si>
  <si>
    <t>7.4.4.1.1 (NNL)</t>
  </si>
  <si>
    <t>7.4.4.1.1 (NNS)</t>
  </si>
  <si>
    <t>7.4.4.1.1 (NL)</t>
  </si>
  <si>
    <t>7.4.4.1.1 (NS)</t>
  </si>
  <si>
    <t>7.4.4.1.2 (NNL)</t>
  </si>
  <si>
    <t>7.4.4.1.2 (NNS)</t>
  </si>
  <si>
    <t>7.4.4.1.2 (NL)</t>
  </si>
  <si>
    <t>7.4.4.1.2 (NS)</t>
  </si>
  <si>
    <t>7.4.4.1.3 (NNL)</t>
  </si>
  <si>
    <t>7.4.4.1.3 (NNS)</t>
  </si>
  <si>
    <t>7.4.4.1.3 (NL)</t>
  </si>
  <si>
    <t>7.4.4.1.3 (NS)</t>
  </si>
  <si>
    <t>7.4.4.1.4 (NNL)</t>
  </si>
  <si>
    <t>7.4.4.1.4 (NNS)</t>
  </si>
  <si>
    <t>7.4.4.1.4 (NL)</t>
  </si>
  <si>
    <t>7.4.4.1.4 (NS)</t>
  </si>
  <si>
    <t>7.4.4.1.5 (NNL)</t>
  </si>
  <si>
    <t>7.4.4.1.5 (NNS)</t>
  </si>
  <si>
    <t>7.4.4.1.5 (NL)</t>
  </si>
  <si>
    <t>7.4.4.1.5 (NS)</t>
  </si>
  <si>
    <t>7.4.4.1.6 (NNL)</t>
  </si>
  <si>
    <t>7.4.4.1.6 (NNS)</t>
  </si>
  <si>
    <t>7.4.4.1.6 (NL)</t>
  </si>
  <si>
    <t>7.4.4.1.6 (NS)</t>
  </si>
  <si>
    <t>7.4.4.1.7 (NNL)</t>
  </si>
  <si>
    <t>7.4.4.1.7 (NNS)</t>
  </si>
  <si>
    <t>7.4.4.1.7 (NL)</t>
  </si>
  <si>
    <t>7.4.4.1.7 (NS)</t>
  </si>
  <si>
    <t>7.4.4.1.8 (NNL)</t>
  </si>
  <si>
    <t>7.4.4.1.8 (NNS)</t>
  </si>
  <si>
    <t>7.4.4.1.8 (NL)</t>
  </si>
  <si>
    <t>7.4.4.1.8 (NS)</t>
  </si>
  <si>
    <t>7.4.4.1.9 (NNL)</t>
  </si>
  <si>
    <t>7.4.4.1.9 (NNS)</t>
  </si>
  <si>
    <t>7.4.4.1.9 (NL)</t>
  </si>
  <si>
    <t>7.4.4.1.9 (NS)</t>
  </si>
  <si>
    <t>7.4.4.1.10 (NNL)</t>
  </si>
  <si>
    <t>7.4.4.1.10 (NNS)</t>
  </si>
  <si>
    <t>7.4.4.1.10 (NL)</t>
  </si>
  <si>
    <t>7.4.4.1.10 (NS)</t>
  </si>
  <si>
    <t>7.4.4.2 (NNL)</t>
  </si>
  <si>
    <t>7.4.4.2 (NNS)</t>
  </si>
  <si>
    <t>7.4.4.2 (NL)</t>
  </si>
  <si>
    <t>7.4.4.2 (NS)</t>
  </si>
  <si>
    <t>7.4.4.2.1 (NNL)</t>
  </si>
  <si>
    <t>7.4.4.2.1 (NNS)</t>
  </si>
  <si>
    <t>7.4.4.2.1 (NL)</t>
  </si>
  <si>
    <t>7.4.4.2.1 (NS)</t>
  </si>
  <si>
    <t>7.4.4.2.2 (NNL)</t>
  </si>
  <si>
    <t>7.4.4.2.2 (NNS)</t>
  </si>
  <si>
    <t>7.4.4.2.2 (NL)</t>
  </si>
  <si>
    <t>7.4.4.2.2 (NS)</t>
  </si>
  <si>
    <t>7.4.4.2.3 (NNL)</t>
  </si>
  <si>
    <t>7.4.4.2.3 (NNS)</t>
  </si>
  <si>
    <t>7.4.4.2.3 (NL)</t>
  </si>
  <si>
    <t>7.4.4.2.3 (NS)</t>
  </si>
  <si>
    <t>7.4.4.2.4 (NNL)</t>
  </si>
  <si>
    <t>7.4.4.2.4 (NNS)</t>
  </si>
  <si>
    <t>7.4.4.2.4 (NL)</t>
  </si>
  <si>
    <t>7.4.4.2.4 (NS)</t>
  </si>
  <si>
    <t>7.4.4.2.5 (NNL)</t>
  </si>
  <si>
    <t>7.4.4.2.5 (NNS)</t>
  </si>
  <si>
    <t>7.4.4.2.5 (NL)</t>
  </si>
  <si>
    <t>7.4.4.2.5 (NS)</t>
  </si>
  <si>
    <t>7.4.4.2.6 (NNL)</t>
  </si>
  <si>
    <t>7.4.4.2.6 (NNS)</t>
  </si>
  <si>
    <t>7.4.4.2.6 (NL)</t>
  </si>
  <si>
    <t>7.4.4.2.6 (NS)</t>
  </si>
  <si>
    <t>7.4.4.2.7 (NNL)</t>
  </si>
  <si>
    <t>7.4.4.2.7 (NNS)</t>
  </si>
  <si>
    <t>7.4.4.2.7 (NL)</t>
  </si>
  <si>
    <t>7.4.4.2.7 (NS)</t>
  </si>
  <si>
    <t>7.4.4.2.8 (NNL)</t>
  </si>
  <si>
    <t>7.4.4.2.8 (NNS)</t>
  </si>
  <si>
    <t>7.4.4.2.8 (NL)</t>
  </si>
  <si>
    <t>7.4.4.2.8 (NS)</t>
  </si>
  <si>
    <t>7.4.4.2.9 (NNL)</t>
  </si>
  <si>
    <t>7.4.4.2.9 (NNS)</t>
  </si>
  <si>
    <t>7.4.4.2.9 (NL)</t>
  </si>
  <si>
    <t>7.4.4.2.9 (NS)</t>
  </si>
  <si>
    <t>7.4.4.2.10 (NNL)</t>
  </si>
  <si>
    <t>7.4.4.2.10 (NNS)</t>
  </si>
  <si>
    <t>7.4.4.2.10 (NL)</t>
  </si>
  <si>
    <t>7.4.4.2.10 (NS)</t>
  </si>
  <si>
    <t>7.4.4.2.11 (NNL)</t>
  </si>
  <si>
    <t>7.4.4.2.11 (NNS)</t>
  </si>
  <si>
    <t>7.4.4.2.11 (NL)</t>
  </si>
  <si>
    <t>7.4.4.2.11 (NS)</t>
  </si>
  <si>
    <t>7.4.4.2.12 (NNL)</t>
  </si>
  <si>
    <t>7.4.4.2.12 (NNS)</t>
  </si>
  <si>
    <t>7.4.4.2.12 (NL)</t>
  </si>
  <si>
    <t>7.4.4.2.12 (NS)</t>
  </si>
  <si>
    <t>7.4.4.2.13 (NNL)</t>
  </si>
  <si>
    <t>7.4.4.2.13 (NNS)</t>
  </si>
  <si>
    <t>7.4.4.2.13 (NL)</t>
  </si>
  <si>
    <t>7.4.4.2.13 (NS)</t>
  </si>
  <si>
    <t>7.4.4.2.14 (NNL)</t>
  </si>
  <si>
    <t>7.4.4.2.14 (NNS)</t>
  </si>
  <si>
    <t>7.4.4.2.14 (NL)</t>
  </si>
  <si>
    <t>7.4.4.2.14 (NS)</t>
  </si>
  <si>
    <t>7.4.4.2.15 (NNL)</t>
  </si>
  <si>
    <t>7.4.4.2.15 (NNS)</t>
  </si>
  <si>
    <t>7.4.4.2.15 (NL)</t>
  </si>
  <si>
    <t>7.4.4.2.15 (NS)</t>
  </si>
  <si>
    <t>7.4.4.2.16 (NNL)</t>
  </si>
  <si>
    <t>7.4.4.2.16 (NNS)</t>
  </si>
  <si>
    <t>7.4.4.2.16 (NL)</t>
  </si>
  <si>
    <t>7.4.4.2.16 (NS)</t>
  </si>
  <si>
    <t>7.4.4.2.17 (NNL)</t>
  </si>
  <si>
    <t>7.4.4.2.17 (NNS)</t>
  </si>
  <si>
    <t>7.4.4.2.17 (NL)</t>
  </si>
  <si>
    <t>7.4.4.2.17 (NS)</t>
  </si>
  <si>
    <t>7.4.4.2.18 (NNL)</t>
  </si>
  <si>
    <t>7.4.4.2.18 (NNS)</t>
  </si>
  <si>
    <t>7.4.4.2.18 (NL)</t>
  </si>
  <si>
    <t>7.4.4.2.18 (NS)</t>
  </si>
  <si>
    <t>7.4.4.2.19 (NNL)</t>
  </si>
  <si>
    <t>7.4.4.2.19 (NNS)</t>
  </si>
  <si>
    <t>7.4.4.2.19 (NL)</t>
  </si>
  <si>
    <t>7.4.4.2.19 (NS)</t>
  </si>
  <si>
    <t>7.4.4.2.20 (NNL)</t>
  </si>
  <si>
    <t>7.4.4.2.20 (NNS)</t>
  </si>
  <si>
    <t>7.4.4.2.20 (NL)</t>
  </si>
  <si>
    <t>7.4.4.2.20 (NS)</t>
  </si>
  <si>
    <t>7.4.4.2.21 (NNL)</t>
  </si>
  <si>
    <t>7.4.4.2.21 (NNS)</t>
  </si>
  <si>
    <t>7.4.4.2.21 (NL)</t>
  </si>
  <si>
    <t>7.4.4.2.21 (NS)</t>
  </si>
  <si>
    <t>7.4.4.2.22 (NNL)</t>
  </si>
  <si>
    <t>7.4.4.2.22 (NNS)</t>
  </si>
  <si>
    <t>7.4.4.2.22 (NL)</t>
  </si>
  <si>
    <t>7.4.4.2.22 (NS)</t>
  </si>
  <si>
    <t>7.4.4.2.23 (NNL)</t>
  </si>
  <si>
    <t>7.4.4.2.23 (NNS)</t>
  </si>
  <si>
    <t>7.4.4.2.23 (NL)</t>
  </si>
  <si>
    <t>7.4.4.2.23 (NS)</t>
  </si>
  <si>
    <t>7.4.4.2.24 (NNL)</t>
  </si>
  <si>
    <t>7.4.4.2.24 (NNS)</t>
  </si>
  <si>
    <t>7.4.4.2.24 (NL)</t>
  </si>
  <si>
    <t>7.4.4.2.24 (NS)</t>
  </si>
  <si>
    <t>7.4.5 (NNL)</t>
  </si>
  <si>
    <t>7.4.5 (NNS)</t>
  </si>
  <si>
    <t>7.4.5 (NL)</t>
  </si>
  <si>
    <t>7.4.5 (NS)</t>
  </si>
  <si>
    <t>7.4.5.1 (NNL)</t>
  </si>
  <si>
    <t>7.4.5.1 (NNS)</t>
  </si>
  <si>
    <t>7.4.5.1 (NL)</t>
  </si>
  <si>
    <t>7.4.5.1 (NS)</t>
  </si>
  <si>
    <t>7.4.5.1.1 (NNL)</t>
  </si>
  <si>
    <t>7.4.5.1.1 (NNS)</t>
  </si>
  <si>
    <t>7.4.5.1.1 (NL)</t>
  </si>
  <si>
    <t>7.4.5.1.1 (NS)</t>
  </si>
  <si>
    <t>7.4.5.1.2 (NNL)</t>
  </si>
  <si>
    <t>7.4.5.1.2 (NNS)</t>
  </si>
  <si>
    <t>7.4.5.1.2 (NL)</t>
  </si>
  <si>
    <t>7.4.5.1.2 (NS)</t>
  </si>
  <si>
    <t>7.4.5.2 (NNL)</t>
  </si>
  <si>
    <t>7.4.5.2 (NNS)</t>
  </si>
  <si>
    <t>7.4.5.2 (NL)</t>
  </si>
  <si>
    <t>7.4.5.2 (NS)</t>
  </si>
  <si>
    <t>7.4.5.2.1 (NNL)</t>
  </si>
  <si>
    <t>7.4.5.2.1 (NNS)</t>
  </si>
  <si>
    <t>7.4.5.2.1 (NL)</t>
  </si>
  <si>
    <t>7.4.5.2.1 (NS)</t>
  </si>
  <si>
    <t>7.4.5.2.2 (NNL)</t>
  </si>
  <si>
    <t>7.4.5.2.2 (NNS)</t>
  </si>
  <si>
    <t>7.4.5.2.2 (NL)</t>
  </si>
  <si>
    <t>7.4.5.2.2 (NS)</t>
  </si>
  <si>
    <t>7.4.5.2.3 (NNL)</t>
  </si>
  <si>
    <t>7.4.5.2.3 (NNS)</t>
  </si>
  <si>
    <t>7.4.5.2.3 (NL)</t>
  </si>
  <si>
    <t>7.4.5.2.3 (NS)</t>
  </si>
  <si>
    <t>7.4.5.2.4 (NNL)</t>
  </si>
  <si>
    <t>7.4.5.2.4 (NNS)</t>
  </si>
  <si>
    <t>7.4.5.2.4 (NL)</t>
  </si>
  <si>
    <t>7.4.5.2.4 (NS)</t>
  </si>
  <si>
    <t>7.4.5.2.5 (NNL)</t>
  </si>
  <si>
    <t>7.4.5.2.5 (NNS)</t>
  </si>
  <si>
    <t>7.4.5.2.5 (NL)</t>
  </si>
  <si>
    <t>7.4.5.2.5 (NS)</t>
  </si>
  <si>
    <t>7.4.5.2.6 (NNL)</t>
  </si>
  <si>
    <t>7.4.5.2.6 (NNS)</t>
  </si>
  <si>
    <t>7.4.5.2.6 (NL)</t>
  </si>
  <si>
    <t>7.4.5.2.6 (NS)</t>
  </si>
  <si>
    <t>7.4.5.2.7 (NNL)</t>
  </si>
  <si>
    <t>7.4.5.2.7 (NNS)</t>
  </si>
  <si>
    <t>7.4.5.2.7 (NL)</t>
  </si>
  <si>
    <t>7.4.5.2.7 (NS)</t>
  </si>
  <si>
    <t>7.4.5.2.8 (NNL)</t>
  </si>
  <si>
    <t>7.4.5.2.8 (NNS)</t>
  </si>
  <si>
    <t>7.4.5.2.8 (NL)</t>
  </si>
  <si>
    <t>7.4.5.2.8 (NS)</t>
  </si>
  <si>
    <t>7.4.5.2.9 (NNL)</t>
  </si>
  <si>
    <t>7.4.5.2.9 (NNS)</t>
  </si>
  <si>
    <t>7.4.5.2.9 (NL)</t>
  </si>
  <si>
    <t>7.4.5.2.9 (NS)</t>
  </si>
  <si>
    <t>7.4.5.2.10 (NNL)</t>
  </si>
  <si>
    <t>7.4.5.2.10 (NNS)</t>
  </si>
  <si>
    <t>7.4.5.2.10 (NL)</t>
  </si>
  <si>
    <t>7.4.5.2.10 (NS)</t>
  </si>
  <si>
    <t>7.4.5.2.11 (NNL)</t>
  </si>
  <si>
    <t>7.4.5.2.11 (NNS)</t>
  </si>
  <si>
    <t>7.4.5.2.11 (NL)</t>
  </si>
  <si>
    <t>7.4.5.2.11 (NS)</t>
  </si>
  <si>
    <t>7.4.5.2.12 (NNL)</t>
  </si>
  <si>
    <t>7.4.5.2.12 (NNS)</t>
  </si>
  <si>
    <t>7.4.5.2.12 (NL)</t>
  </si>
  <si>
    <t>7.4.5.2.12 (NS)</t>
  </si>
  <si>
    <t>7.4.5.2.13 (NNL)</t>
  </si>
  <si>
    <t>7.4.5.2.13 (NNS)</t>
  </si>
  <si>
    <t>7.4.5.2.13 (NL)</t>
  </si>
  <si>
    <t>7.4.5.2.13 (NS)</t>
  </si>
  <si>
    <t>7.4.5.2.14 (NNL)</t>
  </si>
  <si>
    <t>7.4.5.2.14 (NNS)</t>
  </si>
  <si>
    <t>7.4.5.2.14 (NL)</t>
  </si>
  <si>
    <t>7.4.5.2.14 (NS)</t>
  </si>
  <si>
    <t>7.4.5.2.15 (NNL)</t>
  </si>
  <si>
    <t>7.4.5.2.15 (NNS)</t>
  </si>
  <si>
    <t>7.4.5.2.15 (NL)</t>
  </si>
  <si>
    <t>7.4.5.2.15 (NS)</t>
  </si>
  <si>
    <t>7.4.5.2.16 (NNL)</t>
  </si>
  <si>
    <t>7.4.5.2.16 (NNS)</t>
  </si>
  <si>
    <t>7.4.5.2.16 (NL)</t>
  </si>
  <si>
    <t>7.4.5.2.16 (NS)</t>
  </si>
  <si>
    <t>7.4.5.2.17 (NNL)</t>
  </si>
  <si>
    <t>7.4.5.2.17 (NNS)</t>
  </si>
  <si>
    <t>7.4.5.2.17 (NL)</t>
  </si>
  <si>
    <t>7.4.5.2.17 (NS)</t>
  </si>
  <si>
    <t>7.4.5.2.18 (NNL)</t>
  </si>
  <si>
    <t>7.4.5.2.18 (NNS)</t>
  </si>
  <si>
    <t>7.4.5.2.18 (NL)</t>
  </si>
  <si>
    <t>7.4.5.2.18 (NS)</t>
  </si>
  <si>
    <t>7.4.5.2.19 (NNL)</t>
  </si>
  <si>
    <t>7.4.5.2.19 (NNS)</t>
  </si>
  <si>
    <t>7.4.5.2.19 (NL)</t>
  </si>
  <si>
    <t>7.4.5.2.19 (NS)</t>
  </si>
  <si>
    <t>7.4.5.2.20 (NNL)</t>
  </si>
  <si>
    <t>7.4.5.2.20 (NNS)</t>
  </si>
  <si>
    <t>7.4.5.2.20 (NL)</t>
  </si>
  <si>
    <t>7.4.5.2.20 (NS)</t>
  </si>
  <si>
    <t>7.4.6 (NNL)</t>
  </si>
  <si>
    <t>7.4.6 (NNS)</t>
  </si>
  <si>
    <t>7.4.6 (NL)</t>
  </si>
  <si>
    <t>7.4.6 (NS)</t>
  </si>
  <si>
    <t>7.4.6.1 (NNL)</t>
  </si>
  <si>
    <t>7.4.6.1 (NNS)</t>
  </si>
  <si>
    <t>7.4.6.1 (NL)</t>
  </si>
  <si>
    <t>7.4.6.1 (NS)</t>
  </si>
  <si>
    <t>7.4.6.2 (NNL)</t>
  </si>
  <si>
    <t>7.4.6.2 (NNS)</t>
  </si>
  <si>
    <t>7.4.6.2 (NL)</t>
  </si>
  <si>
    <t>7.4.6.2 (NS)</t>
  </si>
  <si>
    <t>7.5.1 (NNL)</t>
  </si>
  <si>
    <t>7.5.1 (NNS)</t>
  </si>
  <si>
    <t>7.5.1 (NL)</t>
  </si>
  <si>
    <t>7.5.1 (NS)</t>
  </si>
  <si>
    <t>7.5.1.1 (NNL)</t>
  </si>
  <si>
    <t>7.5.1.1 (NNS)</t>
  </si>
  <si>
    <t>7.5.1.1 (NL)</t>
  </si>
  <si>
    <t>7.5.1.1 (NS)</t>
  </si>
  <si>
    <t>7.5.1.1.1 (NNL)</t>
  </si>
  <si>
    <t>7.5.1.1.1 (NNS)</t>
  </si>
  <si>
    <t>7.5.1.1.1 (NL)</t>
  </si>
  <si>
    <t>7.5.1.1.1 (NS)</t>
  </si>
  <si>
    <t>7.5.1.1.2 (NNL)</t>
  </si>
  <si>
    <t>7.5.1.1.2 (NNS)</t>
  </si>
  <si>
    <t>7.5.1.1.2 (NL)</t>
  </si>
  <si>
    <t>7.5.1.1.2 (NS)</t>
  </si>
  <si>
    <t>7.5.1.1.3 (NNL)</t>
  </si>
  <si>
    <t>7.5.1.1.3 (NNS)</t>
  </si>
  <si>
    <t>7.5.1.1.3 (NL)</t>
  </si>
  <si>
    <t>7.5.1.1.3 (NS)</t>
  </si>
  <si>
    <t>7.5.1.1.4 (NNL)</t>
  </si>
  <si>
    <t>7.5.1.1.4 (NNS)</t>
  </si>
  <si>
    <t>7.5.1.1.4 (NL)</t>
  </si>
  <si>
    <t>7.5.1.1.4 (NS)</t>
  </si>
  <si>
    <t>7.5.1.1.5 (NNL)</t>
  </si>
  <si>
    <t>7.5.1.1.5 (NNS)</t>
  </si>
  <si>
    <t>7.5.1.1.5 (NL)</t>
  </si>
  <si>
    <t>7.5.1.1.5 (NS)</t>
  </si>
  <si>
    <t>7.5.1.1.6 (NNL)</t>
  </si>
  <si>
    <t>7.5.1.1.6 (NNS)</t>
  </si>
  <si>
    <t>7.5.1.1.6 (NL)</t>
  </si>
  <si>
    <t>7.5.1.1.6 (NS)</t>
  </si>
  <si>
    <t>7.5.1.2 (NNL)</t>
  </si>
  <si>
    <t>7.5.1.2 (NNS)</t>
  </si>
  <si>
    <t>7.5.1.2 (NL)</t>
  </si>
  <si>
    <t>7.5.1.2 (NS)</t>
  </si>
  <si>
    <t>7.5.1.3 (NNL)</t>
  </si>
  <si>
    <t>7.5.1.3 (NNS)</t>
  </si>
  <si>
    <t>7.5.1.3 (NL)</t>
  </si>
  <si>
    <t>7.5.1.3 (NS)</t>
  </si>
  <si>
    <t>7.5.1.4 (NNL)</t>
  </si>
  <si>
    <t>7.5.1.4 (NNS)</t>
  </si>
  <si>
    <t>7.5.1.4 (NL)</t>
  </si>
  <si>
    <t>7.5.1.4 (NS)</t>
  </si>
  <si>
    <t>7.5.2 (NNL)</t>
  </si>
  <si>
    <t>7.5.2 (NNS)</t>
  </si>
  <si>
    <t>7.5.2 (NL)</t>
  </si>
  <si>
    <t>7.5.2 (NS)</t>
  </si>
  <si>
    <t>7.5.2.1 (NNL)</t>
  </si>
  <si>
    <t>7.5.2.1 (NNS)</t>
  </si>
  <si>
    <t>7.5.2.1 (NL)</t>
  </si>
  <si>
    <t>7.5.2.1 (NS)</t>
  </si>
  <si>
    <t>7.5.2.1.1 (NNL)</t>
  </si>
  <si>
    <t>7.5.2.1.1 (NNS)</t>
  </si>
  <si>
    <t>7.5.2.1.1 (NL)</t>
  </si>
  <si>
    <t>7.5.2.1.1 (NS)</t>
  </si>
  <si>
    <t>7.5.2.1.2 (NNL)</t>
  </si>
  <si>
    <t>7.5.2.1.2 (NNS)</t>
  </si>
  <si>
    <t>7.5.2.1.2 (NL)</t>
  </si>
  <si>
    <t>7.5.2.1.2 (NS)</t>
  </si>
  <si>
    <t>7.5.2.1.3 (NNL)</t>
  </si>
  <si>
    <t>7.5.2.1.3 (NNS)</t>
  </si>
  <si>
    <t>7.5.2.1.3 (NL)</t>
  </si>
  <si>
    <t>7.5.2.1.3 (NS)</t>
  </si>
  <si>
    <t>7.5.2.1.4 (NNL)</t>
  </si>
  <si>
    <t>7.5.2.1.4 (NNS)</t>
  </si>
  <si>
    <t>7.5.2.1.4 (NL)</t>
  </si>
  <si>
    <t>7.5.2.1.4 (NS)</t>
  </si>
  <si>
    <t>7.5.2.1.5 (NNL)</t>
  </si>
  <si>
    <t>7.5.2.1.5 (NNS)</t>
  </si>
  <si>
    <t>7.5.2.1.5 (NL)</t>
  </si>
  <si>
    <t>7.5.2.1.5 (NS)</t>
  </si>
  <si>
    <t>7.5.2.1.6 (NNL)</t>
  </si>
  <si>
    <t>7.5.2.1.6 (NNS)</t>
  </si>
  <si>
    <t>7.5.2.1.6 (NL)</t>
  </si>
  <si>
    <t>7.5.2.1.6 (NS)</t>
  </si>
  <si>
    <t>7.5.2.1.7 (NNL)</t>
  </si>
  <si>
    <t>7.5.2.1.7 (NNS)</t>
  </si>
  <si>
    <t>7.5.2.1.7 (NL)</t>
  </si>
  <si>
    <t>7.5.2.1.7 (NS)</t>
  </si>
  <si>
    <t>7.5.2.2 (NNL)</t>
  </si>
  <si>
    <t>7.5.2.2 (NNS)</t>
  </si>
  <si>
    <t>7.5.2.2 (NL)</t>
  </si>
  <si>
    <t>7.5.2.2 (NS)</t>
  </si>
  <si>
    <t>7.5.2.2.1 (NNL)</t>
  </si>
  <si>
    <t>7.5.2.2.1 (NNS)</t>
  </si>
  <si>
    <t>7.5.2.2.1 (NL)</t>
  </si>
  <si>
    <t>7.5.2.2.1 (NS)</t>
  </si>
  <si>
    <t>7.5.2.2.2 (NNL)</t>
  </si>
  <si>
    <t>7.5.2.2.2 (NNS)</t>
  </si>
  <si>
    <t>7.5.2.2.2 (NL)</t>
  </si>
  <si>
    <t>7.5.2.2.2 (NS)</t>
  </si>
  <si>
    <t>7.5.2.2.3 (NNL)</t>
  </si>
  <si>
    <t>7.5.2.2.3 (NNS)</t>
  </si>
  <si>
    <t>7.5.2.2.3 (NL)</t>
  </si>
  <si>
    <t>7.5.2.2.3 (NS)</t>
  </si>
  <si>
    <t>7.5.2.2.4 (NNL)</t>
  </si>
  <si>
    <t>7.5.2.2.4 (NNS)</t>
  </si>
  <si>
    <t>7.5.2.2.4 (NL)</t>
  </si>
  <si>
    <t>7.5.2.2.4 (NS)</t>
  </si>
  <si>
    <t>7.5.2.2.5 (NNL)</t>
  </si>
  <si>
    <t>7.5.2.2.5 (NNS)</t>
  </si>
  <si>
    <t>7.5.2.2.5 (NL)</t>
  </si>
  <si>
    <t>7.5.2.2.5 (NS)</t>
  </si>
  <si>
    <t>7.5.2.3 (NNL)</t>
  </si>
  <si>
    <t>7.5.2.3 (NNS)</t>
  </si>
  <si>
    <t>7.5.2.3 (NL)</t>
  </si>
  <si>
    <t>7.5.2.3 (NS)</t>
  </si>
  <si>
    <t>7.5.3 (NNL)</t>
  </si>
  <si>
    <t>7.5.3 (NNS)</t>
  </si>
  <si>
    <t>7.5.3 (NL)</t>
  </si>
  <si>
    <t>7.5.3 (NS)</t>
  </si>
  <si>
    <t>7.5.3.1 (NNL)</t>
  </si>
  <si>
    <t>7.5.3.1 (NNS)</t>
  </si>
  <si>
    <t>7.5.3.1 (NL)</t>
  </si>
  <si>
    <t>7.5.3.1 (NS)</t>
  </si>
  <si>
    <t>7.5.3.1.1 (NNL)</t>
  </si>
  <si>
    <t>7.5.3.1.1 (NNS)</t>
  </si>
  <si>
    <t>7.5.3.1.1 (NL)</t>
  </si>
  <si>
    <t>7.5.3.1.1 (NS)</t>
  </si>
  <si>
    <t>7.5.3.1.2 (NNL)</t>
  </si>
  <si>
    <t>7.5.3.1.2 (NNS)</t>
  </si>
  <si>
    <t>7.5.3.1.2 (NL)</t>
  </si>
  <si>
    <t>7.5.3.1.2 (NS)</t>
  </si>
  <si>
    <t>7.5.3.1.3 (NNL)</t>
  </si>
  <si>
    <t>7.5.3.1.3 (NNS)</t>
  </si>
  <si>
    <t>7.5.3.1.3 (NL)</t>
  </si>
  <si>
    <t>7.5.3.1.3 (NS)</t>
  </si>
  <si>
    <t>7.5.3.1.4 (NNL)</t>
  </si>
  <si>
    <t>7.5.3.1.4 (NNS)</t>
  </si>
  <si>
    <t>7.5.3.1.4 (NL)</t>
  </si>
  <si>
    <t>7.5.3.1.4 (NS)</t>
  </si>
  <si>
    <t>7.5.3.1.5 (NNL)</t>
  </si>
  <si>
    <t>7.5.3.1.5 (NNS)</t>
  </si>
  <si>
    <t>7.5.3.1.5 (NL)</t>
  </si>
  <si>
    <t>7.5.3.1.5 (NS)</t>
  </si>
  <si>
    <t>7.5.3.1.6 (NNL)</t>
  </si>
  <si>
    <t>7.5.3.1.6 (NNS)</t>
  </si>
  <si>
    <t>7.5.3.1.6 (NL)</t>
  </si>
  <si>
    <t>7.5.3.1.6 (NS)</t>
  </si>
  <si>
    <t>7.5.3.1.7 (NNL)</t>
  </si>
  <si>
    <t>7.5.3.1.7 (NNS)</t>
  </si>
  <si>
    <t>7.5.3.1.7 (NL)</t>
  </si>
  <si>
    <t>7.5.3.1.7 (NS)</t>
  </si>
  <si>
    <t>7.5.3.1.8 (NNL)</t>
  </si>
  <si>
    <t>7.5.3.1.8 (NNS)</t>
  </si>
  <si>
    <t>7.5.3.1.8 (NL)</t>
  </si>
  <si>
    <t>7.5.3.1.8 (NS)</t>
  </si>
  <si>
    <t>7.5.3.1.9 (NNL)</t>
  </si>
  <si>
    <t>7.5.3.1.9 (NNS)</t>
  </si>
  <si>
    <t>7.5.3.1.9 (NL)</t>
  </si>
  <si>
    <t>7.5.3.1.9 (NS)</t>
  </si>
  <si>
    <t>7.5.3.2 (NNL)</t>
  </si>
  <si>
    <t>7.5.3.2 (NNS)</t>
  </si>
  <si>
    <t>7.5.3.2 (NL)</t>
  </si>
  <si>
    <t>7.5.3.2 (NS)</t>
  </si>
  <si>
    <t>7.5.3.2.1 (NNL)</t>
  </si>
  <si>
    <t>7.5.3.2.1 (NNS)</t>
  </si>
  <si>
    <t>7.5.3.2.1 (NL)</t>
  </si>
  <si>
    <t>7.5.3.2.1 (NS)</t>
  </si>
  <si>
    <t>7.5.3.2.2 (NNL)</t>
  </si>
  <si>
    <t>7.5.3.2.2 (NNS)</t>
  </si>
  <si>
    <t>7.5.3.2.2 (NL)</t>
  </si>
  <si>
    <t>7.5.3.2.2 (NS)</t>
  </si>
  <si>
    <t>7.5.3.2.3 (NNL)</t>
  </si>
  <si>
    <t>7.5.3.2.3 (NNS)</t>
  </si>
  <si>
    <t>7.5.3.2.3 (NL)</t>
  </si>
  <si>
    <t>7.5.3.2.3 (NS)</t>
  </si>
  <si>
    <t>7.5.3.2.4 (NNL)</t>
  </si>
  <si>
    <t>7.5.3.2.4 (NNS)</t>
  </si>
  <si>
    <t>7.5.3.2.4 (NL)</t>
  </si>
  <si>
    <t>7.5.3.2.4 (NS)</t>
  </si>
  <si>
    <t>7.5.3.2.5 (NNL)</t>
  </si>
  <si>
    <t>7.5.3.2.5 (NNS)</t>
  </si>
  <si>
    <t>7.5.3.2.5 (NL)</t>
  </si>
  <si>
    <t>7.5.3.2.5 (NS)</t>
  </si>
  <si>
    <t>7.5.3.2.6 (NNL)</t>
  </si>
  <si>
    <t>7.5.3.2.6 (NNS)</t>
  </si>
  <si>
    <t>7.5.3.2.6 (NL)</t>
  </si>
  <si>
    <t>7.5.3.2.6 (NS)</t>
  </si>
  <si>
    <t>7.5.3.3 (NNL)</t>
  </si>
  <si>
    <t>7.5.3.3 (NNS)</t>
  </si>
  <si>
    <t>7.5.3.3 (NL)</t>
  </si>
  <si>
    <t>7.5.3.3 (NS)</t>
  </si>
  <si>
    <t>7.5.3.3.1 (NNL)</t>
  </si>
  <si>
    <t>7.5.3.3.1 (NNS)</t>
  </si>
  <si>
    <t>7.5.3.3.1 (NL)</t>
  </si>
  <si>
    <t>7.5.3.3.1 (NS)</t>
  </si>
  <si>
    <t>7.5.3.3.2 (NNL)</t>
  </si>
  <si>
    <t>7.5.3.3.2 (NNS)</t>
  </si>
  <si>
    <t>7.5.3.3.2 (NL)</t>
  </si>
  <si>
    <t>7.5.3.3.2 (NS)</t>
  </si>
  <si>
    <t>7.5.3.3.3 (NNL)</t>
  </si>
  <si>
    <t>7.5.3.3.3 (NNS)</t>
  </si>
  <si>
    <t>7.5.3.3.3 (NL)</t>
  </si>
  <si>
    <t>7.5.3.3.3 (NS)</t>
  </si>
  <si>
    <t>7.5.3.3.4 (NNL)</t>
  </si>
  <si>
    <t>7.5.3.3.4 (NNS)</t>
  </si>
  <si>
    <t>7.5.3.3.4 (NL)</t>
  </si>
  <si>
    <t>7.5.3.3.4 (NS)</t>
  </si>
  <si>
    <t>7.5.3.4 (NNL)</t>
  </si>
  <si>
    <t>7.5.3.4 (NNS)</t>
  </si>
  <si>
    <t>7.5.3.4 (NL)</t>
  </si>
  <si>
    <t>7.5.3.4 (NS)</t>
  </si>
  <si>
    <t>7.5.3.4.1 (NNL)</t>
  </si>
  <si>
    <t>7.5.3.4.1 (NNS)</t>
  </si>
  <si>
    <t>7.5.3.4.1 (NL)</t>
  </si>
  <si>
    <t>7.5.3.4.1 (NS)</t>
  </si>
  <si>
    <t>7.5.3.4.2 (NNL)</t>
  </si>
  <si>
    <t>7.5.3.4.2 (NNS)</t>
  </si>
  <si>
    <t>7.5.3.4.2 (NL)</t>
  </si>
  <si>
    <t>7.5.3.4.2 (NS)</t>
  </si>
  <si>
    <t>7.5.3.4.3 (NNL)</t>
  </si>
  <si>
    <t>7.5.3.4.3 (NNS)</t>
  </si>
  <si>
    <t>7.5.3.4.3 (NL)</t>
  </si>
  <si>
    <t>7.5.3.4.3 (NS)</t>
  </si>
  <si>
    <t>7.5.3.4.4 (NNL)</t>
  </si>
  <si>
    <t>7.5.3.4.4 (NNS)</t>
  </si>
  <si>
    <t>7.5.3.4.4 (NL)</t>
  </si>
  <si>
    <t>7.5.3.4.4 (NS)</t>
  </si>
  <si>
    <t>7.5.4 (NNL)</t>
  </si>
  <si>
    <t>7.5.4 (NNS)</t>
  </si>
  <si>
    <t>7.5.4 (NL)</t>
  </si>
  <si>
    <t>7.5.4 (NS)</t>
  </si>
  <si>
    <t>7.6.1 (NNL)</t>
  </si>
  <si>
    <t>7.6.1 (NNS)</t>
  </si>
  <si>
    <t>7.6.1 (NL)</t>
  </si>
  <si>
    <t>7.6.1 (NS)</t>
  </si>
  <si>
    <t>7.6.1.1 (NNL)</t>
  </si>
  <si>
    <t>7.6.1.1 (NNS)</t>
  </si>
  <si>
    <t>7.6.1.1 (NL)</t>
  </si>
  <si>
    <t>7.6.1.1 (NS)</t>
  </si>
  <si>
    <t>7.6.1.2 (NNL)</t>
  </si>
  <si>
    <t>7.6.1.2 (NNS)</t>
  </si>
  <si>
    <t>7.6.1.2 (NL)</t>
  </si>
  <si>
    <t>7.6.1.2 (NS)</t>
  </si>
  <si>
    <t>7.6.1.3 (NNL)</t>
  </si>
  <si>
    <t>7.6.1.3 (NNS)</t>
  </si>
  <si>
    <t>7.6.1.3 (NL)</t>
  </si>
  <si>
    <t>7.6.1.3 (NS)</t>
  </si>
  <si>
    <t>7.6.1.4 (NNL)</t>
  </si>
  <si>
    <t>7.6.1.4 (NNS)</t>
  </si>
  <si>
    <t>7.6.1.4 (NL)</t>
  </si>
  <si>
    <t>7.6.1.4 (NS)</t>
  </si>
  <si>
    <t>7.6.2 (NNL)</t>
  </si>
  <si>
    <t>7.6.2 (NNS)</t>
  </si>
  <si>
    <t>7.6.2 (NL)</t>
  </si>
  <si>
    <t>7.6.2 (NS)</t>
  </si>
  <si>
    <t>7.6.2.1 (NNL)</t>
  </si>
  <si>
    <t>7.6.2.1 (NNS)</t>
  </si>
  <si>
    <t>7.6.2.1 (NL)</t>
  </si>
  <si>
    <t>7.6.2.1 (NS)</t>
  </si>
  <si>
    <t>7.6.2.2 (NNL)</t>
  </si>
  <si>
    <t>7.6.2.2 (NNS)</t>
  </si>
  <si>
    <t>7.6.2.2 (NL)</t>
  </si>
  <si>
    <t>7.6.2.2 (NS)</t>
  </si>
  <si>
    <t>7.6.2.3 (NNL)</t>
  </si>
  <si>
    <t>7.6.2.3 (NNS)</t>
  </si>
  <si>
    <t>7.6.2.3 (NL)</t>
  </si>
  <si>
    <t>7.6.2.3 (NS)</t>
  </si>
  <si>
    <t>7.6.2.4 (NNL)</t>
  </si>
  <si>
    <t>7.6.2.4 (NNS)</t>
  </si>
  <si>
    <t>7.6.2.4 (NL)</t>
  </si>
  <si>
    <t>7.6.2.4 (NS)</t>
  </si>
  <si>
    <t>7.6.3 (NNL)</t>
  </si>
  <si>
    <t>7.6.3 (NNS)</t>
  </si>
  <si>
    <t>7.6.3 (NL)</t>
  </si>
  <si>
    <t>7.6.3 (NS)</t>
  </si>
  <si>
    <t>7.6.3.1 (NNL)</t>
  </si>
  <si>
    <t>7.6.3.1 (NNS)</t>
  </si>
  <si>
    <t>7.6.3.1 (NL)</t>
  </si>
  <si>
    <t>7.6.3.1 (NS)</t>
  </si>
  <si>
    <t>7.6.3.2 (NNL)</t>
  </si>
  <si>
    <t>7.6.3.2 (NNS)</t>
  </si>
  <si>
    <t>7.6.3.2 (NL)</t>
  </si>
  <si>
    <t>7.6.3.2 (NS)</t>
  </si>
  <si>
    <t>7.6.3.3 (NNL)</t>
  </si>
  <si>
    <t>7.6.3.3 (NNS)</t>
  </si>
  <si>
    <t>7.6.3.3 (NL)</t>
  </si>
  <si>
    <t>7.6.3.3 (NS)</t>
  </si>
  <si>
    <t>7.6.3.4 (NNL)</t>
  </si>
  <si>
    <t>7.6.3.4 (NNS)</t>
  </si>
  <si>
    <t>7.6.3.4 (NL)</t>
  </si>
  <si>
    <t>7.6.3.4 (NS)</t>
  </si>
  <si>
    <t>7.6.4 (NNL)</t>
  </si>
  <si>
    <t>7.6.4 (NNS)</t>
  </si>
  <si>
    <t>7.6.4 (NL)</t>
  </si>
  <si>
    <t>7.6.4 (NS)</t>
  </si>
  <si>
    <t>7.6.4.1 (NNL)</t>
  </si>
  <si>
    <t>7.6.4.1 (NNS)</t>
  </si>
  <si>
    <t>7.6.4.1 (NL)</t>
  </si>
  <si>
    <t>7.6.4.1 (NS)</t>
  </si>
  <si>
    <t>7.6.4.2 (NNL)</t>
  </si>
  <si>
    <t>7.6.4.2 (NNS)</t>
  </si>
  <si>
    <t>7.6.4.2 (NL)</t>
  </si>
  <si>
    <t>7.6.4.2 (NS)</t>
  </si>
  <si>
    <t>7.7.1 (NNL)</t>
  </si>
  <si>
    <t>7.7.1 (NNS)</t>
  </si>
  <si>
    <t>7.7.1 (NL)</t>
  </si>
  <si>
    <t>7.7.1 (NS)</t>
  </si>
  <si>
    <t>7.7.1.1 (NNL)</t>
  </si>
  <si>
    <t>7.7.1.1 (NNS)</t>
  </si>
  <si>
    <t>7.7.1.1 (NL)</t>
  </si>
  <si>
    <t>7.7.1.1 (NS)</t>
  </si>
  <si>
    <t>7.7.1.1.1 (NNL)</t>
  </si>
  <si>
    <t>7.7.1.1.1 (NNS)</t>
  </si>
  <si>
    <t>7.7.1.1.1 (NL)</t>
  </si>
  <si>
    <t>7.7.1.1.1 (NS)</t>
  </si>
  <si>
    <t>7.7.1.1.2 (NNL)</t>
  </si>
  <si>
    <t>7.7.1.1.2 (NNS)</t>
  </si>
  <si>
    <t>7.7.1.1.2 (NL)</t>
  </si>
  <si>
    <t>7.7.1.1.2 (NS)</t>
  </si>
  <si>
    <t>7.7.1.2 (NNL)</t>
  </si>
  <si>
    <t>7.7.1.2 (NNS)</t>
  </si>
  <si>
    <t>7.7.1.2 (NL)</t>
  </si>
  <si>
    <t>7.7.1.2 (NS)</t>
  </si>
  <si>
    <t>7.7.1.2.1 (NNL)</t>
  </si>
  <si>
    <t>7.7.1.2.1 (NNS)</t>
  </si>
  <si>
    <t>7.7.1.2.1 (NL)</t>
  </si>
  <si>
    <t>7.7.1.2.1 (NS)</t>
  </si>
  <si>
    <t>7.7.1.2.2 (NNL)</t>
  </si>
  <si>
    <t>7.7.1.2.2 (NNS)</t>
  </si>
  <si>
    <t>7.7.1.2.2 (NL)</t>
  </si>
  <si>
    <t>7.7.1.2.2 (NS)</t>
  </si>
  <si>
    <t>7.7.1.2.3 (NNL)</t>
  </si>
  <si>
    <t>7.7.1.2.3 (NNS)</t>
  </si>
  <si>
    <t>7.7.1.2.3 (NL)</t>
  </si>
  <si>
    <t>7.7.1.2.3 (NS)</t>
  </si>
  <si>
    <t>7.7.1.2.4 (NNL)</t>
  </si>
  <si>
    <t>7.7.1.2.4 (NNS)</t>
  </si>
  <si>
    <t>7.7.1.2.4 (NL)</t>
  </si>
  <si>
    <t>7.7.1.2.4 (NS)</t>
  </si>
  <si>
    <t>7.7.1.2.5 (NNL)</t>
  </si>
  <si>
    <t>7.7.1.2.5 (NNS)</t>
  </si>
  <si>
    <t>7.7.1.2.5 (NL)</t>
  </si>
  <si>
    <t>7.7.1.2.5 (NS)</t>
  </si>
  <si>
    <t>7.7.1.2.6 (NNL)</t>
  </si>
  <si>
    <t>7.7.1.2.6 (NNS)</t>
  </si>
  <si>
    <t>7.7.1.2.6 (NL)</t>
  </si>
  <si>
    <t>7.7.1.2.6 (NS)</t>
  </si>
  <si>
    <t>7.7.1.2.7 (NNL)</t>
  </si>
  <si>
    <t>7.7.1.2.7 (NNS)</t>
  </si>
  <si>
    <t>7.7.1.2.7 (NL)</t>
  </si>
  <si>
    <t>7.7.1.2.7 (NS)</t>
  </si>
  <si>
    <t>7.7.1.2.8 (NNL)</t>
  </si>
  <si>
    <t>7.7.1.2.8 (NNS)</t>
  </si>
  <si>
    <t>7.7.1.2.8 (NL)</t>
  </si>
  <si>
    <t>7.7.1.2.8 (NS)</t>
  </si>
  <si>
    <t>7.7.1.2.9 (NNL)</t>
  </si>
  <si>
    <t>7.7.1.2.9 (NNS)</t>
  </si>
  <si>
    <t>7.7.1.2.9 (NL)</t>
  </si>
  <si>
    <t>7.7.1.2.9 (NS)</t>
  </si>
  <si>
    <t>7.7.1.3 (NNL)</t>
  </si>
  <si>
    <t>7.7.1.3 (NNS)</t>
  </si>
  <si>
    <t>7.7.1.3 (NL)</t>
  </si>
  <si>
    <t>7.7.1.3 (NS)</t>
  </si>
  <si>
    <t>7.7.1.3.1 (NNL)</t>
  </si>
  <si>
    <t>7.7.1.3.1 (NNS)</t>
  </si>
  <si>
    <t>7.7.1.3.1 (NL)</t>
  </si>
  <si>
    <t>7.7.1.3.1 (NS)</t>
  </si>
  <si>
    <t>7.7.1.3.2 (NNL)</t>
  </si>
  <si>
    <t>7.7.1.3.2 (NNS)</t>
  </si>
  <si>
    <t>7.7.1.3.2 (NL)</t>
  </si>
  <si>
    <t>7.7.1.3.2 (NS)</t>
  </si>
  <si>
    <t>7.7.1.3.3 (NNL)</t>
  </si>
  <si>
    <t>7.7.1.3.3 (NNS)</t>
  </si>
  <si>
    <t>7.7.1.3.3 (NL)</t>
  </si>
  <si>
    <t>7.7.1.3.3 (NS)</t>
  </si>
  <si>
    <t>7.7.1.3.4 (NNL)</t>
  </si>
  <si>
    <t>7.7.1.3.4 (NNS)</t>
  </si>
  <si>
    <t>7.7.1.3.4 (NL)</t>
  </si>
  <si>
    <t>7.7.1.3.4 (NS)</t>
  </si>
  <si>
    <t>7.7.1.3.5 (NNL)</t>
  </si>
  <si>
    <t>7.7.1.3.5 (NNS)</t>
  </si>
  <si>
    <t>7.7.1.3.5 (NL)</t>
  </si>
  <si>
    <t>7.7.1.3.5 (NS)</t>
  </si>
  <si>
    <t>7.7.1.4 (NNL)</t>
  </si>
  <si>
    <t>7.7.1.4 (NNS)</t>
  </si>
  <si>
    <t>7.7.1.4 (NL)</t>
  </si>
  <si>
    <t>7.7.1.4 (NS)</t>
  </si>
  <si>
    <t>7.7.2 (NNL)</t>
  </si>
  <si>
    <t>7.7.2 (NNS)</t>
  </si>
  <si>
    <t>7.7.2 (NL)</t>
  </si>
  <si>
    <t>7.7.2 (NS)</t>
  </si>
  <si>
    <t>7.7.2.1 (NNL)</t>
  </si>
  <si>
    <t>7.7.2.1 (NNS)</t>
  </si>
  <si>
    <t>7.7.2.1 (NL)</t>
  </si>
  <si>
    <t>7.7.2.1 (NS)</t>
  </si>
  <si>
    <t>7.7.2.2 (NNL)</t>
  </si>
  <si>
    <t>7.7.2.2 (NNS)</t>
  </si>
  <si>
    <t>7.7.2.2 (NL)</t>
  </si>
  <si>
    <t>7.7.2.2 (NS)</t>
  </si>
  <si>
    <t>7.7.2.3 (NNL)</t>
  </si>
  <si>
    <t>7.7.2.3 (NNS)</t>
  </si>
  <si>
    <t>7.7.2.3 (NL)</t>
  </si>
  <si>
    <t>7.7.2.3 (NS)</t>
  </si>
  <si>
    <t>7.7.2.4 (NNL)</t>
  </si>
  <si>
    <t>7.7.2.4 (NNS)</t>
  </si>
  <si>
    <t>7.7.2.4 (NL)</t>
  </si>
  <si>
    <t>7.7.2.4 (NS)</t>
  </si>
  <si>
    <t>7.7.3 (NNL)</t>
  </si>
  <si>
    <t>7.7.3 (NNS)</t>
  </si>
  <si>
    <t>7.7.3 (NL)</t>
  </si>
  <si>
    <t>7.7.3 (NS)</t>
  </si>
  <si>
    <t>7.8.1 (NNL)</t>
  </si>
  <si>
    <t>7.8.1 (NNS)</t>
  </si>
  <si>
    <t>7.8.1 (NL)</t>
  </si>
  <si>
    <t>7.8.1 (NS)</t>
  </si>
  <si>
    <t>7.8.1.1 (NNL)</t>
  </si>
  <si>
    <t>7.8.1.1 (NNS)</t>
  </si>
  <si>
    <t>7.8.1.1 (NL)</t>
  </si>
  <si>
    <t>7.8.1.1 (NS)</t>
  </si>
  <si>
    <t>7.8.1.2 (NNL)</t>
  </si>
  <si>
    <t>7.8.1.2 (NNS)</t>
  </si>
  <si>
    <t>7.8.1.2 (NL)</t>
  </si>
  <si>
    <t>7.8.1.2 (NS)</t>
  </si>
  <si>
    <t>7.8.1.3 (NNL)</t>
  </si>
  <si>
    <t>7.8.1.3 (NNS)</t>
  </si>
  <si>
    <t>7.8.1.3 (NL)</t>
  </si>
  <si>
    <t>7.8.1.3 (NS)</t>
  </si>
  <si>
    <t>7.8.2 (NNL)</t>
  </si>
  <si>
    <t>7.8.2 (NNS)</t>
  </si>
  <si>
    <t>7.8.2 (NL)</t>
  </si>
  <si>
    <t>7.8.2 (NS)</t>
  </si>
  <si>
    <t>7.8.2.1 (NNL)</t>
  </si>
  <si>
    <t>7.8.2.1 (NNS)</t>
  </si>
  <si>
    <t>7.8.2.1 (NL)</t>
  </si>
  <si>
    <t>7.8.2.1 (NS)</t>
  </si>
  <si>
    <t>7.8.2.2 (NNL)</t>
  </si>
  <si>
    <t>7.8.2.2 (NNS)</t>
  </si>
  <si>
    <t>7.8.2.2 (NL)</t>
  </si>
  <si>
    <t>7.8.2.2 (NS)</t>
  </si>
  <si>
    <t>7.8.2.3 (NNL)</t>
  </si>
  <si>
    <t>7.8.2.3 (NNS)</t>
  </si>
  <si>
    <t>7.8.2.3 (NL)</t>
  </si>
  <si>
    <t>7.8.2.3 (NS)</t>
  </si>
  <si>
    <t>7.8.3 (NNL)</t>
  </si>
  <si>
    <t>7.8.3 (NNS)</t>
  </si>
  <si>
    <t>7.8.3 (NL)</t>
  </si>
  <si>
    <t>7.8.3 (NS)</t>
  </si>
  <si>
    <t>7.8.3.1 (NNL)</t>
  </si>
  <si>
    <t>7.8.3.1 (NNS)</t>
  </si>
  <si>
    <t>7.8.3.1 (NL)</t>
  </si>
  <si>
    <t>7.8.3.1 (NS)</t>
  </si>
  <si>
    <t>7.8.3.2 (NNL)</t>
  </si>
  <si>
    <t>7.8.3.2 (NNS)</t>
  </si>
  <si>
    <t>7.8.3.2 (NL)</t>
  </si>
  <si>
    <t>7.8.3.2 (NS)</t>
  </si>
  <si>
    <t>7.8.3.3 (NNL)</t>
  </si>
  <si>
    <t>7.8.3.3 (NNS)</t>
  </si>
  <si>
    <t>7.8.3.3 (NL)</t>
  </si>
  <si>
    <t>7.8.3.3 (NS)</t>
  </si>
  <si>
    <t>7.8.3.3.1 (NNL)</t>
  </si>
  <si>
    <t>7.8.3.3.1 (NNS)</t>
  </si>
  <si>
    <t>7.8.3.3.1 (NL)</t>
  </si>
  <si>
    <t>7.8.3.3.1 (NS)</t>
  </si>
  <si>
    <t>7.8.3.3.2 (NNL)</t>
  </si>
  <si>
    <t>7.8.3.3.2 (NNS)</t>
  </si>
  <si>
    <t>7.8.3.3.2 (NL)</t>
  </si>
  <si>
    <t>7.8.3.3.2 (NS)</t>
  </si>
  <si>
    <t>7.8.4 (NNL)</t>
  </si>
  <si>
    <t>7.8.4 (NNS)</t>
  </si>
  <si>
    <t>7.8.4 (NL)</t>
  </si>
  <si>
    <t>7.8.4 (NS)</t>
  </si>
  <si>
    <t>7.9.1 (NNL)</t>
  </si>
  <si>
    <t>7.9.1 (NNS)</t>
  </si>
  <si>
    <t>7.9.1 (NL)</t>
  </si>
  <si>
    <t>7.9.1 (NS)</t>
  </si>
  <si>
    <t>7.9.1.1 (NNL)</t>
  </si>
  <si>
    <t>7.9.1.1 (NNS)</t>
  </si>
  <si>
    <t>7.9.1.1 (NL)</t>
  </si>
  <si>
    <t>7.9.1.1 (NS)</t>
  </si>
  <si>
    <t>7.9.1.2 (NNL)</t>
  </si>
  <si>
    <t>7.9.1.2 (NNS)</t>
  </si>
  <si>
    <t>7.9.1.2 (NL)</t>
  </si>
  <si>
    <t>7.9.1.2 (NS)</t>
  </si>
  <si>
    <t>7.9.1.3 (NNL)</t>
  </si>
  <si>
    <t>7.9.1.3 (NNS)</t>
  </si>
  <si>
    <t>7.9.1.3 (NL)</t>
  </si>
  <si>
    <t>7.9.1.3 (NS)</t>
  </si>
  <si>
    <t>7.9.1.4 (NNL)</t>
  </si>
  <si>
    <t>7.9.1.4 (NNS)</t>
  </si>
  <si>
    <t>7.9.1.4 (NL)</t>
  </si>
  <si>
    <t>7.9.1.4 (NS)</t>
  </si>
  <si>
    <t>7.9.2 (NNL)</t>
  </si>
  <si>
    <t>7.9.2 (NNS)</t>
  </si>
  <si>
    <t>7.9.2 (NL)</t>
  </si>
  <si>
    <t>7.9.2 (NS)</t>
  </si>
  <si>
    <t>7.9.3 (NNL)</t>
  </si>
  <si>
    <t>7.9.3 (NNS)</t>
  </si>
  <si>
    <t>7.9.3 (NL)</t>
  </si>
  <si>
    <t>7.9.3 (NS)</t>
  </si>
  <si>
    <t>7.10.1 (NNL)</t>
  </si>
  <si>
    <t>7.10.1 (NNS)</t>
  </si>
  <si>
    <t>7.10.1 (NL)</t>
  </si>
  <si>
    <t>7.10.1 (NS)</t>
  </si>
  <si>
    <t>7.10.1.1 (NNL)</t>
  </si>
  <si>
    <t>7.10.1.1 (NNS)</t>
  </si>
  <si>
    <t>7.10.1.1 (NL)</t>
  </si>
  <si>
    <t>7.10.1.1 (NS)</t>
  </si>
  <si>
    <t>7.10.1.1.1 (NNL)</t>
  </si>
  <si>
    <t>7.10.1.1.1 (NNS)</t>
  </si>
  <si>
    <t>7.10.1.1.1 (NL)</t>
  </si>
  <si>
    <t>7.10.1.1.1 (NS)</t>
  </si>
  <si>
    <t>7.10.1.1.2 (NNL)</t>
  </si>
  <si>
    <t>7.10.1.1.2 (NNS)</t>
  </si>
  <si>
    <t>7.10.1.1.2 (NL)</t>
  </si>
  <si>
    <t>7.10.1.1.2 (NS)</t>
  </si>
  <si>
    <t>7.10.1.2 (NNL)</t>
  </si>
  <si>
    <t>7.10.1.2 (NNS)</t>
  </si>
  <si>
    <t>7.10.1.2 (NL)</t>
  </si>
  <si>
    <t>7.10.1.2 (NS)</t>
  </si>
  <si>
    <t>7.10.1.2.1 (NNL)</t>
  </si>
  <si>
    <t>7.10.1.2.1 (NNS)</t>
  </si>
  <si>
    <t>7.10.1.2.1 (NL)</t>
  </si>
  <si>
    <t>7.10.1.2.1 (NS)</t>
  </si>
  <si>
    <t>7.10.1.2.2 (NNL)</t>
  </si>
  <si>
    <t>7.10.1.2.2 (NNS)</t>
  </si>
  <si>
    <t>7.10.1.2.2 (NL)</t>
  </si>
  <si>
    <t>7.10.1.2.2 (NS)</t>
  </si>
  <si>
    <t>7.10.1.3 (NNL)</t>
  </si>
  <si>
    <t>7.10.1.3 (NNS)</t>
  </si>
  <si>
    <t>7.10.1.3 (NL)</t>
  </si>
  <si>
    <t>7.10.1.3 (NS)</t>
  </si>
  <si>
    <t>7.10.1.3.1 (NNL)</t>
  </si>
  <si>
    <t>7.10.1.3.1 (NNS)</t>
  </si>
  <si>
    <t>7.10.1.3.1 (NL)</t>
  </si>
  <si>
    <t>7.10.1.3.1 (NS)</t>
  </si>
  <si>
    <t>7.10.1.3.2 (NNL)</t>
  </si>
  <si>
    <t>7.10.1.3.2 (NNS)</t>
  </si>
  <si>
    <t>7.10.1.3.2 (NL)</t>
  </si>
  <si>
    <t>7.10.1.3.2 (NS)</t>
  </si>
  <si>
    <t>7.10.1.4 (NNL)</t>
  </si>
  <si>
    <t>7.10.1.4 (NNS)</t>
  </si>
  <si>
    <t>7.10.1.4 (NL)</t>
  </si>
  <si>
    <t>7.10.1.4 (NS)</t>
  </si>
  <si>
    <t>7.10.1.5 (NNL)</t>
  </si>
  <si>
    <t>7.10.1.5 (NNS)</t>
  </si>
  <si>
    <t>7.10.1.5 (NL)</t>
  </si>
  <si>
    <t>7.10.1.5 (NS)</t>
  </si>
  <si>
    <t>7.10.1.6 (NNL)</t>
  </si>
  <si>
    <t>7.10.1.6 (NNS)</t>
  </si>
  <si>
    <t>7.10.1.6 (NL)</t>
  </si>
  <si>
    <t>7.10.1.6 (NS)</t>
  </si>
  <si>
    <t>7.10.2 (NNL)</t>
  </si>
  <si>
    <t>7.10.2 (NNS)</t>
  </si>
  <si>
    <t>7.10.2 (NL)</t>
  </si>
  <si>
    <t>7.10.2 (NS)</t>
  </si>
  <si>
    <t>7.10.3 (NNL)</t>
  </si>
  <si>
    <t>7.10.3 (NNS)</t>
  </si>
  <si>
    <t>7.10.3 (NL)</t>
  </si>
  <si>
    <t>7.10.3 (NS)</t>
  </si>
  <si>
    <t>9.8.2</t>
  </si>
  <si>
    <t>7.4 Region</t>
  </si>
  <si>
    <t>7.5 Commodity Type</t>
  </si>
  <si>
    <t>7.6 Commodities Instruments</t>
  </si>
  <si>
    <t>7.7 Real Estate</t>
  </si>
  <si>
    <t>7.9 Infrastructure</t>
  </si>
  <si>
    <t>7.8 Timberland</t>
  </si>
  <si>
    <t>% Exposure</t>
  </si>
  <si>
    <t>% VaR</t>
  </si>
  <si>
    <t>% CVaR</t>
  </si>
  <si>
    <t>8.5.1 (Exp)</t>
  </si>
  <si>
    <t>8.5.1 (VaR)</t>
  </si>
  <si>
    <t>8.5.1 (CVaR)</t>
  </si>
  <si>
    <t>8.5.2 (Exp)</t>
  </si>
  <si>
    <t>8.5.2 (VaR)</t>
  </si>
  <si>
    <t>8.5.2 (CVaR)</t>
  </si>
  <si>
    <t>8.5.3 (Exp)</t>
  </si>
  <si>
    <t>8.5.3 (VaR)</t>
  </si>
  <si>
    <t>8.5.3 (CVaR)</t>
  </si>
  <si>
    <t>8.5.4 (Exp)</t>
  </si>
  <si>
    <t>8.5.4 (VaR)</t>
  </si>
  <si>
    <t>8.5.4 (CVaR)</t>
  </si>
  <si>
    <t>8.5.5 (Exp)</t>
  </si>
  <si>
    <t>8.5.5 (VaR)</t>
  </si>
  <si>
    <t>8.5.5 (CVaR)</t>
  </si>
  <si>
    <t>8.5.6 (Exp)</t>
  </si>
  <si>
    <t>8.5.6 (VaR)</t>
  </si>
  <si>
    <t>8.5.6 (CVaR)</t>
  </si>
  <si>
    <t>8.5.7 (Exp)</t>
  </si>
  <si>
    <t>8.5.7 (VaR)</t>
  </si>
  <si>
    <t>8.5.7 (CVaR)</t>
  </si>
  <si>
    <t>8.5.8 (Exp)</t>
  </si>
  <si>
    <t>8.5.8 (VaR)</t>
  </si>
  <si>
    <t>8.5.8 (CVaR)</t>
  </si>
  <si>
    <t>8.6.1 (Exp)</t>
  </si>
  <si>
    <t>8.6.1 (VaR)</t>
  </si>
  <si>
    <t>8.6.1 (CVaR)</t>
  </si>
  <si>
    <t>8.6.2 (Exp)</t>
  </si>
  <si>
    <t>8.6.2 (VaR)</t>
  </si>
  <si>
    <t>8.6.2 (CVaR)</t>
  </si>
  <si>
    <t>8.6.3 (Exp)</t>
  </si>
  <si>
    <t>8.6.3 (VaR)</t>
  </si>
  <si>
    <t>8.6.3 (CVaR)</t>
  </si>
  <si>
    <t>8.6.4 (Exp)</t>
  </si>
  <si>
    <t>8.6.4 (VaR)</t>
  </si>
  <si>
    <t>8.6.4 (CVaR)</t>
  </si>
  <si>
    <t>8.6.5 (Exp)</t>
  </si>
  <si>
    <t>8.6.5 (VaR)</t>
  </si>
  <si>
    <t>8.6.5 (CVaR)</t>
  </si>
  <si>
    <t>8.6.6 (Exp)</t>
  </si>
  <si>
    <t>8.6.6 (VaR)</t>
  </si>
  <si>
    <t>8.6.6 (CVaR)</t>
  </si>
  <si>
    <t>8.6.7 (Exp)</t>
  </si>
  <si>
    <t>8.6.7 (VaR)</t>
  </si>
  <si>
    <t>8.6.7 (CVaR)</t>
  </si>
  <si>
    <t>8.7.1 (Exp)</t>
  </si>
  <si>
    <t>8.7.1 (VaR)</t>
  </si>
  <si>
    <t>8.7.1 (CVaR)</t>
  </si>
  <si>
    <t>8.7.2 (Exp)</t>
  </si>
  <si>
    <t>8.7.2 (VaR)</t>
  </si>
  <si>
    <t>8.7.2 (CVaR)</t>
  </si>
  <si>
    <t>8.7.3 (Exp)</t>
  </si>
  <si>
    <t>8.7.3 (VaR)</t>
  </si>
  <si>
    <t>8.7.3 (CVaR)</t>
  </si>
  <si>
    <t>8.7.4 (Exp)</t>
  </si>
  <si>
    <t>8.7.4 (VaR)</t>
  </si>
  <si>
    <t>8.7.4 (CVaR)</t>
  </si>
  <si>
    <t>8.7.5 (Exp)</t>
  </si>
  <si>
    <t>8.7.5 (VaR)</t>
  </si>
  <si>
    <t>8.7.5 (CVaR)</t>
  </si>
  <si>
    <t>8.7.6 (Exp)</t>
  </si>
  <si>
    <t>8.7.6 (VaR)</t>
  </si>
  <si>
    <t>8.7.6 (CVaR)</t>
  </si>
  <si>
    <t>8.7.7 (Exp)</t>
  </si>
  <si>
    <t>8.7.7 (VaR)</t>
  </si>
  <si>
    <t>8.7.7 (CVaR)</t>
  </si>
  <si>
    <t>8.7.8 (Exp)</t>
  </si>
  <si>
    <t>8.7.8 (VaR)</t>
  </si>
  <si>
    <t>8.7.8 (CVaR)</t>
  </si>
  <si>
    <t>8.7.9 (Exp)</t>
  </si>
  <si>
    <t>8.7.9 (VaR)</t>
  </si>
  <si>
    <t>8.7.9 (CVaR)</t>
  </si>
  <si>
    <t>8.7.10 (Exp)</t>
  </si>
  <si>
    <t>8.7.10 (VaR)</t>
  </si>
  <si>
    <t>8.7.10 (CVaR)</t>
  </si>
  <si>
    <t>8.7.11 (Exp)</t>
  </si>
  <si>
    <t>8.7.11 (VaR)</t>
  </si>
  <si>
    <t>8.7.11 (CVaR)</t>
  </si>
  <si>
    <t>8.7.12 (Exp)</t>
  </si>
  <si>
    <t>8.7.12 (VaR)</t>
  </si>
  <si>
    <t>8.7.12 (CVaR)</t>
  </si>
  <si>
    <t>8.7.13 (Exp)</t>
  </si>
  <si>
    <t>8.7.13 (VaR)</t>
  </si>
  <si>
    <t>8.7.13 (CVaR)</t>
  </si>
  <si>
    <t>8.7.14 (Exp)</t>
  </si>
  <si>
    <t>8.7.14 (VaR)</t>
  </si>
  <si>
    <t>8.7.14 (CVaR)</t>
  </si>
  <si>
    <t>8.1 Calculation Methodology</t>
  </si>
  <si>
    <t>8.5 Asset Class</t>
  </si>
  <si>
    <t>8.6 Region</t>
  </si>
  <si>
    <t>8.7 Sector</t>
  </si>
  <si>
    <t>8.8 Long exposure included in the calculation</t>
  </si>
  <si>
    <t>9.8.3</t>
  </si>
  <si>
    <t>9.8.4</t>
  </si>
  <si>
    <t>9.8.5</t>
  </si>
  <si>
    <t>9.8.6</t>
  </si>
  <si>
    <t>9.9 Long exposure included in the calculation</t>
  </si>
  <si>
    <t>9.9 Short exposure included in the calculation</t>
  </si>
  <si>
    <t>8.5.5</t>
  </si>
  <si>
    <t>8.5.6</t>
  </si>
  <si>
    <t>8.5.7</t>
  </si>
  <si>
    <t>8.5.8</t>
  </si>
  <si>
    <t>8.6.5</t>
  </si>
  <si>
    <t>8.6.6</t>
  </si>
  <si>
    <t>8.6.7</t>
  </si>
  <si>
    <t>8.7.4</t>
  </si>
  <si>
    <t>8.7.5</t>
  </si>
  <si>
    <t>8.7.6</t>
  </si>
  <si>
    <t>8.7.7</t>
  </si>
  <si>
    <t>8.7.8</t>
  </si>
  <si>
    <t>8.7.9</t>
  </si>
  <si>
    <t>8.7.10</t>
  </si>
  <si>
    <t>8.7.11</t>
  </si>
  <si>
    <t>8.7.12</t>
  </si>
  <si>
    <t>8.7.13</t>
  </si>
  <si>
    <t>8.7.14</t>
  </si>
  <si>
    <t>9.8.1 (Beta)</t>
  </si>
  <si>
    <t>9.8.1 (Delta)</t>
  </si>
  <si>
    <t>9.8.1 (Gamma)</t>
  </si>
  <si>
    <t>9.8.1 (Vega)</t>
  </si>
  <si>
    <t>9.8.1 (Theta)</t>
  </si>
  <si>
    <t>9.8.2 (Gamma)</t>
  </si>
  <si>
    <t>9.8.2 (Vega)</t>
  </si>
  <si>
    <t>9.8.2 (Theta)</t>
  </si>
  <si>
    <t>9.8.2 (CS01 )</t>
  </si>
  <si>
    <t>9.8.2 (DV01)</t>
  </si>
  <si>
    <t>9.8.3 (Gamma)</t>
  </si>
  <si>
    <t>9.8.3 (Vega)</t>
  </si>
  <si>
    <t>9.8.3 (Theta)</t>
  </si>
  <si>
    <t>9.8.3 (CS01 )</t>
  </si>
  <si>
    <t>9.8.3 (DV01)</t>
  </si>
  <si>
    <t>9.8.4 (Beta)</t>
  </si>
  <si>
    <t>9.8.4 (Delta)</t>
  </si>
  <si>
    <t>9.8.4 (Gamma)</t>
  </si>
  <si>
    <t>9.8.4 (Vega)</t>
  </si>
  <si>
    <t>9.8.4 (Theta)</t>
  </si>
  <si>
    <t>9.8.4 (CS01 )</t>
  </si>
  <si>
    <t>9.8.4 (DV01)</t>
  </si>
  <si>
    <t>9.8.5 (Delta)</t>
  </si>
  <si>
    <t>9.8.5 (Gamma)</t>
  </si>
  <si>
    <t>9.8.5 (Vega)</t>
  </si>
  <si>
    <t>9.8.5 (Theta)</t>
  </si>
  <si>
    <t>9.8.6 (Delta)</t>
  </si>
  <si>
    <t>9.8.6 (Gamma)</t>
  </si>
  <si>
    <t>9.8.6 (Vega)</t>
  </si>
  <si>
    <t>9.8.6 (Theta)</t>
  </si>
  <si>
    <t>9.9.1</t>
  </si>
  <si>
    <t>9. Portfolio Sensitivities (Beta and Greeks)</t>
  </si>
  <si>
    <t>6. Currency Exposure</t>
  </si>
  <si>
    <t>% Long Exp. Included in the Calculation</t>
  </si>
  <si>
    <t>% Short Exp. Included in the Calculation</t>
  </si>
  <si>
    <t>10.1.1</t>
  </si>
  <si>
    <t>10.1.1.1</t>
  </si>
  <si>
    <t>10.1.1.2</t>
  </si>
  <si>
    <t>10.1.2</t>
  </si>
  <si>
    <t>10.1.2.1</t>
  </si>
  <si>
    <t>10.1.2.2</t>
  </si>
  <si>
    <t>10.1.3</t>
  </si>
  <si>
    <t>10.1.3.1</t>
  </si>
  <si>
    <t>10.1.3.2</t>
  </si>
  <si>
    <t>10.1.4</t>
  </si>
  <si>
    <t>10.1.4.1</t>
  </si>
  <si>
    <t>10.1.4.2</t>
  </si>
  <si>
    <t>10.1.5</t>
  </si>
  <si>
    <t>10.1.5.1</t>
  </si>
  <si>
    <t>10.1.5.2</t>
  </si>
  <si>
    <t>10.1.6</t>
  </si>
  <si>
    <t>10.1.6.1</t>
  </si>
  <si>
    <t>10.1.6.2</t>
  </si>
  <si>
    <t>10.1.7</t>
  </si>
  <si>
    <t>10.1.7.1</t>
  </si>
  <si>
    <t>10.1.7.2</t>
  </si>
  <si>
    <t>10.1.8</t>
  </si>
  <si>
    <t>10.1.8.1</t>
  </si>
  <si>
    <t>10.1.8.2</t>
  </si>
  <si>
    <t>10.1.9</t>
  </si>
  <si>
    <t>10.1.9.1</t>
  </si>
  <si>
    <t>10.1.9.2</t>
  </si>
  <si>
    <t>10.1.10</t>
  </si>
  <si>
    <t>10.1.10.1</t>
  </si>
  <si>
    <t>10.1.10.2</t>
  </si>
  <si>
    <t>10.1.11</t>
  </si>
  <si>
    <t>10.1.12</t>
  </si>
  <si>
    <t>10.1.13</t>
  </si>
  <si>
    <t>10.1.14</t>
  </si>
  <si>
    <t>10.2.1</t>
  </si>
  <si>
    <t>10.2.1.1</t>
  </si>
  <si>
    <t>10.2.1.2</t>
  </si>
  <si>
    <t>10.2.1.3</t>
  </si>
  <si>
    <t>10.2.1.4</t>
  </si>
  <si>
    <t>10.2.1.5</t>
  </si>
  <si>
    <t>10.2.1.6</t>
  </si>
  <si>
    <t>10.3.1</t>
  </si>
  <si>
    <t>10.3.1.1</t>
  </si>
  <si>
    <t>10.3.1.2</t>
  </si>
  <si>
    <t>10.3.1.3</t>
  </si>
  <si>
    <t>10.2.1.1 (Rtn)</t>
  </si>
  <si>
    <t>10.2.1.1 (Long)</t>
  </si>
  <si>
    <t>10.2.1.1 (Short)</t>
  </si>
  <si>
    <t>10.2.1.2 (Rtn)</t>
  </si>
  <si>
    <t>10.2.1.2 (Long)</t>
  </si>
  <si>
    <t>10.2.1.2 (Short)</t>
  </si>
  <si>
    <t>10.2.1.3 (Rtn)</t>
  </si>
  <si>
    <t>10.2.1.3 (Long)</t>
  </si>
  <si>
    <t>10.2.1.3 (Short)</t>
  </si>
  <si>
    <t>10.2.1.4 (Rtn)</t>
  </si>
  <si>
    <t>10.2.1.4 (Long)</t>
  </si>
  <si>
    <t>10.2.1.4 (Short)</t>
  </si>
  <si>
    <t>10.2.1.5 (Rtn)</t>
  </si>
  <si>
    <t>10.2.1.5 (Long)</t>
  </si>
  <si>
    <t>10.2.1.5 (Short)</t>
  </si>
  <si>
    <t>10.2.1.6 (Rtn)</t>
  </si>
  <si>
    <t>10.2.1.6 (Long)</t>
  </si>
  <si>
    <t>10.2.1.6 (Short)</t>
  </si>
  <si>
    <t>10.1.1 (Rtn)</t>
  </si>
  <si>
    <t>10.1.1 (Long)</t>
  </si>
  <si>
    <t>10.1.1 (Short)</t>
  </si>
  <si>
    <t>10.1.1.1 (Rtn)</t>
  </si>
  <si>
    <t>10.1.1.1 (Long)</t>
  </si>
  <si>
    <t>10.1.1.1 (Short)</t>
  </si>
  <si>
    <t>10.1.1.2 (Rtn)</t>
  </si>
  <si>
    <t>10.1.1.2 (Long)</t>
  </si>
  <si>
    <t>10.1.1.2 (Short)</t>
  </si>
  <si>
    <t>10.1.2 (Rtn)</t>
  </si>
  <si>
    <t>10.1.2 (Long)</t>
  </si>
  <si>
    <t>10.1.2 (Short)</t>
  </si>
  <si>
    <t>10.1.2.1 (Rtn)</t>
  </si>
  <si>
    <t>10.1.2.1 (Long)</t>
  </si>
  <si>
    <t>10.1.2.1 (Short)</t>
  </si>
  <si>
    <t>10.1.2.2 (Rtn)</t>
  </si>
  <si>
    <t>10.1.2.2 (Long)</t>
  </si>
  <si>
    <t>10.1.2.2 (Short)</t>
  </si>
  <si>
    <t>10.1.3 (Rtn)</t>
  </si>
  <si>
    <t>10.1.3 (Long)</t>
  </si>
  <si>
    <t>10.1.3 (Short)</t>
  </si>
  <si>
    <t>10.1.3.1 (Rtn)</t>
  </si>
  <si>
    <t>10.1.3.1 (Long)</t>
  </si>
  <si>
    <t>10.1.3.1 (Short)</t>
  </si>
  <si>
    <t>10.1.3.2 (Rtn)</t>
  </si>
  <si>
    <t>10.1.3.2 (Long)</t>
  </si>
  <si>
    <t>10.1.3.2 (Short)</t>
  </si>
  <si>
    <t>10.1.4 (Rtn)</t>
  </si>
  <si>
    <t>10.1.4 (Long)</t>
  </si>
  <si>
    <t>10.1.4 (Short)</t>
  </si>
  <si>
    <t>10.1.4.1 (Rtn)</t>
  </si>
  <si>
    <t>10.1.4.1 (Long)</t>
  </si>
  <si>
    <t>10.1.4.1 (Short)</t>
  </si>
  <si>
    <t>10.1.4.2 (Rtn)</t>
  </si>
  <si>
    <t>10.1.4.2 (Long)</t>
  </si>
  <si>
    <t>10.1.4.2 (Short)</t>
  </si>
  <si>
    <t>10.1.5 (Rtn)</t>
  </si>
  <si>
    <t>10.1.5 (Long)</t>
  </si>
  <si>
    <t>10.1.5 (Short)</t>
  </si>
  <si>
    <t>10.1.5.1 (Rtn)</t>
  </si>
  <si>
    <t>10.1.5.1 (Long)</t>
  </si>
  <si>
    <t>10.1.5.1 (Short)</t>
  </si>
  <si>
    <t>10.1.5.2 (Rtn)</t>
  </si>
  <si>
    <t>10.1.5.2 (Long)</t>
  </si>
  <si>
    <t>10.1.5.2 (Short)</t>
  </si>
  <si>
    <t>10.1.6 (Rtn)</t>
  </si>
  <si>
    <t>10.1.6 (Long)</t>
  </si>
  <si>
    <t>10.1.6 (Short)</t>
  </si>
  <si>
    <t>10.1.6.1 (Rtn)</t>
  </si>
  <si>
    <t>10.1.6.1 (Long)</t>
  </si>
  <si>
    <t>10.1.6.1 (Short)</t>
  </si>
  <si>
    <t>10.1.6.2 (Rtn)</t>
  </si>
  <si>
    <t>10.1.6.2 (Long)</t>
  </si>
  <si>
    <t>10.1.6.2 (Short)</t>
  </si>
  <si>
    <t>10.1.7 (Rtn)</t>
  </si>
  <si>
    <t>10.1.7 (Long)</t>
  </si>
  <si>
    <t>10.1.7 (Short)</t>
  </si>
  <si>
    <t>10.1.7.1 (Rtn)</t>
  </si>
  <si>
    <t>10.1.7.1 (Long)</t>
  </si>
  <si>
    <t>10.1.7.1 (Short)</t>
  </si>
  <si>
    <t>10.1.7.2 (Rtn)</t>
  </si>
  <si>
    <t>10.1.7.2 (Long)</t>
  </si>
  <si>
    <t>10.1.7.2 (Short)</t>
  </si>
  <si>
    <t>10.1.8 (Rtn)</t>
  </si>
  <si>
    <t>10.1.8 (Long)</t>
  </si>
  <si>
    <t>10.1.8 (Short)</t>
  </si>
  <si>
    <t>10.1.8.1 (Rtn)</t>
  </si>
  <si>
    <t>10.1.8.1 (Long)</t>
  </si>
  <si>
    <t>10.1.8.1 (Short)</t>
  </si>
  <si>
    <t>10.1.8.2 (Rtn)</t>
  </si>
  <si>
    <t>10.1.8.2 (Long)</t>
  </si>
  <si>
    <t>10.1.8.2 (Short)</t>
  </si>
  <si>
    <t>10.1.9 (Rtn)</t>
  </si>
  <si>
    <t>10.1.9 (Long)</t>
  </si>
  <si>
    <t>10.1.9 (Short)</t>
  </si>
  <si>
    <t>10.1.9.1 (Rtn)</t>
  </si>
  <si>
    <t>10.1.9.1 (Long)</t>
  </si>
  <si>
    <t>10.1.9.1 (Short)</t>
  </si>
  <si>
    <t>10.1.9.2 (Rtn)</t>
  </si>
  <si>
    <t>10.1.9.2 (Long)</t>
  </si>
  <si>
    <t>10.1.9.2 (Short)</t>
  </si>
  <si>
    <t>10.1.10 (Rtn)</t>
  </si>
  <si>
    <t>10.1.10 (Long)</t>
  </si>
  <si>
    <t>10.1.10 (Short)</t>
  </si>
  <si>
    <t>10.1.10.1 (Rtn)</t>
  </si>
  <si>
    <t>10.1.10.1 (Long)</t>
  </si>
  <si>
    <t>10.1.10.1 (Short)</t>
  </si>
  <si>
    <t>10.1.10.2 (Rtn)</t>
  </si>
  <si>
    <t>10.1.10.2 (Long)</t>
  </si>
  <si>
    <t>10.1.10.2 (Short)</t>
  </si>
  <si>
    <t>10.1.11 (Rtn)</t>
  </si>
  <si>
    <t>10.1.11 (Long)</t>
  </si>
  <si>
    <t>10.1.11 (Short)</t>
  </si>
  <si>
    <t>10.1.12 (Rtn)</t>
  </si>
  <si>
    <t>10.1.12 (Long)</t>
  </si>
  <si>
    <t>10.1.12 (Short)</t>
  </si>
  <si>
    <t>10.1.13 (Rtn)</t>
  </si>
  <si>
    <t>10.1.13 (Long)</t>
  </si>
  <si>
    <t>10.1.13 (Short)</t>
  </si>
  <si>
    <t>10.1.14 (Rtn)</t>
  </si>
  <si>
    <t>10.1.14 (Long)</t>
  </si>
  <si>
    <t>10.1.14 (Short)</t>
  </si>
  <si>
    <t>10.3.1.1 (Rtn)</t>
  </si>
  <si>
    <t>10.3.1.1 (Long)</t>
  </si>
  <si>
    <t>10.3.1.1 (Short)</t>
  </si>
  <si>
    <t>10.3.1.1 (St. Date)</t>
  </si>
  <si>
    <t>10.3.1.2 (Rtn)</t>
  </si>
  <si>
    <t>10.3.1.2 (Long)</t>
  </si>
  <si>
    <t>10.3.1.2 (Short)</t>
  </si>
  <si>
    <t>10.3.1.2 (St. Date)</t>
  </si>
  <si>
    <t>10.3.1.3 (Rtn)</t>
  </si>
  <si>
    <t>10.3.1.3 (Long)</t>
  </si>
  <si>
    <t>10.3.1.3 (Short)</t>
  </si>
  <si>
    <t>10.3.1.3 (St. Date)</t>
  </si>
  <si>
    <t>10.2 Historical Stress</t>
  </si>
  <si>
    <t>10.1 Scenarios</t>
  </si>
  <si>
    <t>10. Portfolio Stress Tests</t>
  </si>
  <si>
    <t>12. Other: Exposure not included in previous tabs</t>
  </si>
  <si>
    <t>8.8 Short exposure included in the calculation</t>
  </si>
  <si>
    <t>9.9.2</t>
  </si>
  <si>
    <t>% ShortExp. Included in the Calculation</t>
  </si>
  <si>
    <t>10.3 Historical Portfolio Stress (Over last 500 trading days)</t>
  </si>
  <si>
    <t>12.4 Description</t>
  </si>
  <si>
    <t>% Exposure 8.2</t>
  </si>
  <si>
    <t>% VaR 8.3</t>
  </si>
  <si>
    <t>% CVaR 8.4</t>
  </si>
  <si>
    <t>2.4 Sectors</t>
  </si>
  <si>
    <t>2.5 Region</t>
  </si>
  <si>
    <t>2.6 Instruments</t>
  </si>
  <si>
    <t>2.7 Market Capital Exposure</t>
  </si>
  <si>
    <t>1.4 Primary Investment Strategy (Drop Down Box)</t>
  </si>
  <si>
    <t>1.5 Reporting Share Class (RSC) (if applicable)</t>
  </si>
  <si>
    <t>1.6 Performance</t>
  </si>
  <si>
    <t>Gross Performance</t>
  </si>
  <si>
    <t>Net Performance</t>
  </si>
  <si>
    <t>1.8 Investor Liquidity</t>
  </si>
  <si>
    <t>1.7.1 (%)</t>
  </si>
  <si>
    <t>1.7.1.1 (%)</t>
  </si>
  <si>
    <t>1.7.2 (%)</t>
  </si>
  <si>
    <t>1.7.2.1 (%)</t>
  </si>
  <si>
    <t>1.7.2.2 (%)</t>
  </si>
  <si>
    <t>1.7.2.3 (%)</t>
  </si>
  <si>
    <t>1.7.3 (%)</t>
  </si>
  <si>
    <t>1.7.3.1 (%)</t>
  </si>
  <si>
    <t>1.7.3.2 (%)</t>
  </si>
  <si>
    <t>1.7.3.3 (%)</t>
  </si>
  <si>
    <t>1.7.3.4 (%)</t>
  </si>
  <si>
    <t>1.7.4 (%)</t>
  </si>
  <si>
    <t>1.7.4.1 (%)</t>
  </si>
  <si>
    <t>1.7.4.2 (%)</t>
  </si>
  <si>
    <t>1.7.4.3 (%)</t>
  </si>
  <si>
    <t>1.7.5 (%)</t>
  </si>
  <si>
    <t>1.7.1 (Amt)</t>
  </si>
  <si>
    <t>1.7.1.1 (Amt)</t>
  </si>
  <si>
    <t>1.7.2 (Amt)</t>
  </si>
  <si>
    <t>1.7.2.1 (Amt)</t>
  </si>
  <si>
    <t>1.7.2.2 (Amt)</t>
  </si>
  <si>
    <t>1.7.2.3 (Amt)</t>
  </si>
  <si>
    <t>1.7.3 (Amt)</t>
  </si>
  <si>
    <t>1.7.3.1 (Amt)</t>
  </si>
  <si>
    <t>1.7.3.2 (Amt)</t>
  </si>
  <si>
    <t>1.7.3.3 (Amt)</t>
  </si>
  <si>
    <t>1.7.3.4 (Amt)</t>
  </si>
  <si>
    <t>1.7.4 (Amt)</t>
  </si>
  <si>
    <t>1.7.4.1 (Amt)</t>
  </si>
  <si>
    <t>1.7.4.2 (Amt)</t>
  </si>
  <si>
    <t>1.7.4.3 (Amt)</t>
  </si>
  <si>
    <t>1.7.5 (Amt)</t>
  </si>
  <si>
    <t>1.8.1 (NoP)</t>
  </si>
  <si>
    <t>1.8.1.1 (NoP)</t>
  </si>
  <si>
    <t>1.8.1.2 (NoP)</t>
  </si>
  <si>
    <t>1.8.1.3 (NoP)</t>
  </si>
  <si>
    <t>1.8.2 (NoP)</t>
  </si>
  <si>
    <t>1.8.2.1 (NoP)</t>
  </si>
  <si>
    <t>1.8.2.2 (NoP)</t>
  </si>
  <si>
    <t>1.8.2.3 (NoP)</t>
  </si>
  <si>
    <t>1.8.3 (NoP)</t>
  </si>
  <si>
    <t>1.8.3.1 (NoP)</t>
  </si>
  <si>
    <t>1.8.3.2 (NoP)</t>
  </si>
  <si>
    <t>1.8.3.3 (NoP)</t>
  </si>
  <si>
    <t>1.8.4 (NoP)</t>
  </si>
  <si>
    <t>1.8.5 (NoP)</t>
  </si>
  <si>
    <t>1.8.1 (P)</t>
  </si>
  <si>
    <t>1.8.1.1 (P)</t>
  </si>
  <si>
    <t>1.8.1.2 (P)</t>
  </si>
  <si>
    <t>1.8.1.3 (P)</t>
  </si>
  <si>
    <t>1.8.2 (P)</t>
  </si>
  <si>
    <t>1.8.2.1 (P)</t>
  </si>
  <si>
    <t>1.8.2.2 (P)</t>
  </si>
  <si>
    <t>1.8.2.3 (P)</t>
  </si>
  <si>
    <t>1.8.3 (P)</t>
  </si>
  <si>
    <t>1.8.3.1 (P)</t>
  </si>
  <si>
    <t>1.8.3.2 (P)</t>
  </si>
  <si>
    <t>1.8.3.3 (P)</t>
  </si>
  <si>
    <t>1.8.4 (P)</t>
  </si>
  <si>
    <t>1.2 Manager Details</t>
  </si>
  <si>
    <t>5.9.1.5.1</t>
  </si>
  <si>
    <t>5.9.1.5.2</t>
  </si>
  <si>
    <t>5.9.1.5.3</t>
  </si>
  <si>
    <t>5.9.1.5.1 (NNL)</t>
  </si>
  <si>
    <t>5.9.1.5.2 (NNL)</t>
  </si>
  <si>
    <t>5.9.1.5.3 (NNL)</t>
  </si>
  <si>
    <t>5.9.1.5.1 (NNS)</t>
  </si>
  <si>
    <t>5.9.1.5.2 (NNS)</t>
  </si>
  <si>
    <t>5.9.1.5.3 (NNS)</t>
  </si>
  <si>
    <t>5.9.1.5.1 (NL)</t>
  </si>
  <si>
    <t>5.9.1.5.2 (NL)</t>
  </si>
  <si>
    <t>5.9.1.5.3 (NL)</t>
  </si>
  <si>
    <t>5.9.1.5.1 (NS)</t>
  </si>
  <si>
    <t>5.9.1.5.2 (NS)</t>
  </si>
  <si>
    <t>5.9.1.5.3 (NS)</t>
  </si>
  <si>
    <t>5.9.1.5.1 (NPL)</t>
  </si>
  <si>
    <t>5.9.1.5.2 (NPL)</t>
  </si>
  <si>
    <t>5.9.1.5.3 (NPL)</t>
  </si>
  <si>
    <t>5.9.1.5.1 (NPS)</t>
  </si>
  <si>
    <t>5.9.1.5.2 (NPS)</t>
  </si>
  <si>
    <t>5.9.1.5.3 (NPS)</t>
  </si>
  <si>
    <t>5.4.1.1</t>
  </si>
  <si>
    <t>5.4.1.1.1</t>
  </si>
  <si>
    <t>5.4.1.1.2</t>
  </si>
  <si>
    <t>5.4.1.1.3</t>
  </si>
  <si>
    <t>5.4.1.1.4</t>
  </si>
  <si>
    <t>5.4.1.1.5</t>
  </si>
  <si>
    <t>5.4.1.2</t>
  </si>
  <si>
    <t>5.4.1.2.1</t>
  </si>
  <si>
    <t>5.4.1.3</t>
  </si>
  <si>
    <t>5.4.1.3.1</t>
  </si>
  <si>
    <t>5.4.1.3.2</t>
  </si>
  <si>
    <t>5.4.1.4</t>
  </si>
  <si>
    <t>5.4.1.4.1</t>
  </si>
  <si>
    <t>5.4.1.4.2</t>
  </si>
  <si>
    <t>5.4.1.4.3</t>
  </si>
  <si>
    <t>5.4.1.4.4</t>
  </si>
  <si>
    <t>5.4.1.4.5</t>
  </si>
  <si>
    <t>5.4.1.5</t>
  </si>
  <si>
    <t>5.4.1.5.1</t>
  </si>
  <si>
    <t>5.4.1.5.2</t>
  </si>
  <si>
    <t>3.4.1.1</t>
  </si>
  <si>
    <t>3.4.1.2</t>
  </si>
  <si>
    <t>3.4.1.1 (NNL)</t>
  </si>
  <si>
    <t>3.4.1.1 (NNS)</t>
  </si>
  <si>
    <t>3.4.1.1 (NL)</t>
  </si>
  <si>
    <t>3.4.1.1 (NS)</t>
  </si>
  <si>
    <t>3.4.1.1 (NPL)</t>
  </si>
  <si>
    <t>3.4.1.1 (NPS)</t>
  </si>
  <si>
    <t>3.4.1.2 (NNL)</t>
  </si>
  <si>
    <t>3.4.1.2 (NNS)</t>
  </si>
  <si>
    <t>3.4.1.2 (NL)</t>
  </si>
  <si>
    <t>3.4.1.2 (NS)</t>
  </si>
  <si>
    <t>3.4.1.2 (NPL)</t>
  </si>
  <si>
    <t>3.4.1.2 (NPS)</t>
  </si>
  <si>
    <t>3.6.1.1 (NNL)</t>
  </si>
  <si>
    <t>3.6.1.1 (NNS)</t>
  </si>
  <si>
    <t>3.6.1.1 (NL)</t>
  </si>
  <si>
    <t>3.6.1.1 (NS)</t>
  </si>
  <si>
    <t>3.6.1.1 (NPL)</t>
  </si>
  <si>
    <t>3.6.1.1 (NPS)</t>
  </si>
  <si>
    <t>3.6.1.1.1 (NNL)</t>
  </si>
  <si>
    <t>3.6.1.1.1 (NNS)</t>
  </si>
  <si>
    <t>3.6.1.1.1 (NL)</t>
  </si>
  <si>
    <t>3.6.1.1.1 (NS)</t>
  </si>
  <si>
    <t>3.6.1.1.1 (NPL)</t>
  </si>
  <si>
    <t>3.6.1.1.1 (NPS)</t>
  </si>
  <si>
    <t>3.6.1.1.2 (NNL)</t>
  </si>
  <si>
    <t>3.6.1.1.2 (NNS)</t>
  </si>
  <si>
    <t>3.6.1.1.2 (NL)</t>
  </si>
  <si>
    <t>3.6.1.1.2 (NS)</t>
  </si>
  <si>
    <t>3.6.1.1.2 (NPL)</t>
  </si>
  <si>
    <t>3.6.1.1.2 (NPS)</t>
  </si>
  <si>
    <t>3.6.1.1.3 (NNL)</t>
  </si>
  <si>
    <t>3.6.1.1.3 (NNS)</t>
  </si>
  <si>
    <t>3.6.1.1.3 (NL)</t>
  </si>
  <si>
    <t>3.6.1.1.3 (NS)</t>
  </si>
  <si>
    <t>3.6.1.1.3 (NPL)</t>
  </si>
  <si>
    <t>3.6.1.1.3 (NPS)</t>
  </si>
  <si>
    <t>3.6.1.1.4 (NNL)</t>
  </si>
  <si>
    <t>3.6.1.1.4 (NNS)</t>
  </si>
  <si>
    <t>3.6.1.1.4 (NL)</t>
  </si>
  <si>
    <t>3.6.1.1.4 (NS)</t>
  </si>
  <si>
    <t>3.6.1.1.4 (NPL)</t>
  </si>
  <si>
    <t>3.6.1.1.4 (NPS)</t>
  </si>
  <si>
    <t>3.6.1.1.5 (NNL)</t>
  </si>
  <si>
    <t>3.6.1.1.5 (NNS)</t>
  </si>
  <si>
    <t>3.6.1.1.5 (NL)</t>
  </si>
  <si>
    <t>3.6.1.1.5 (NS)</t>
  </si>
  <si>
    <t>3.6.1.1.5 (NPL)</t>
  </si>
  <si>
    <t>3.6.1.1.5 (NPS)</t>
  </si>
  <si>
    <t>3.6.1.1.6 (NNL)</t>
  </si>
  <si>
    <t>3.6.1.1.6 (NNS)</t>
  </si>
  <si>
    <t>3.6.1.1.6 (NL)</t>
  </si>
  <si>
    <t>3.6.1.1.6 (NS)</t>
  </si>
  <si>
    <t>3.6.1.1.6 (NPL)</t>
  </si>
  <si>
    <t>3.6.1.1.6 (NPS)</t>
  </si>
  <si>
    <t>3.6.1.1.7 (NNL)</t>
  </si>
  <si>
    <t>3.6.1.1.7 (NNS)</t>
  </si>
  <si>
    <t>3.6.1.1.7 (NL)</t>
  </si>
  <si>
    <t>3.6.1.1.7 (NS)</t>
  </si>
  <si>
    <t>3.6.1.1.7 (NPL)</t>
  </si>
  <si>
    <t>3.6.1.1.7 (NPS)</t>
  </si>
  <si>
    <t>3.6.1.2 (NNL)</t>
  </si>
  <si>
    <t>3.6.1.2 (NNS)</t>
  </si>
  <si>
    <t>3.6.1.2 (NL)</t>
  </si>
  <si>
    <t>3.6.1.2 (NS)</t>
  </si>
  <si>
    <t>3.6.1.2 (NPL)</t>
  </si>
  <si>
    <t>3.6.1.2 (NPS)</t>
  </si>
  <si>
    <t>3.6.1.2.1 (NNL)</t>
  </si>
  <si>
    <t>3.6.1.2.1 (NNS)</t>
  </si>
  <si>
    <t>3.6.1.2.1 (NL)</t>
  </si>
  <si>
    <t>3.6.1.2.1 (NS)</t>
  </si>
  <si>
    <t>3.6.1.2.1 (NPL)</t>
  </si>
  <si>
    <t>3.6.1.2.1 (NPS)</t>
  </si>
  <si>
    <t>3.6.1.2.2 (NNL)</t>
  </si>
  <si>
    <t>3.6.1.2.2 (NNS)</t>
  </si>
  <si>
    <t>3.6.1.2.2 (NL)</t>
  </si>
  <si>
    <t>3.6.1.2.2 (NS)</t>
  </si>
  <si>
    <t>3.6.1.2.2 (NPL)</t>
  </si>
  <si>
    <t>3.6.1.2.2 (NPS)</t>
  </si>
  <si>
    <t>3.6.1.2.3 (NNL)</t>
  </si>
  <si>
    <t>3.6.1.2.3 (NNS)</t>
  </si>
  <si>
    <t>3.6.1.2.3 (NL)</t>
  </si>
  <si>
    <t>3.6.1.2.3 (NS)</t>
  </si>
  <si>
    <t>3.6.1.2.3 (NPL)</t>
  </si>
  <si>
    <t>3.6.1.2.3 (NPS)</t>
  </si>
  <si>
    <t>4.4.1.1</t>
  </si>
  <si>
    <t>4.4.1.1.1</t>
  </si>
  <si>
    <t>4.4.1.1.2</t>
  </si>
  <si>
    <t>4.4.1.1.3</t>
  </si>
  <si>
    <t>4.4.1.1.4</t>
  </si>
  <si>
    <t>4.4.1.1.5</t>
  </si>
  <si>
    <t>4.4.1.2</t>
  </si>
  <si>
    <t>4.4.1.2.1</t>
  </si>
  <si>
    <t>4.4.1.3</t>
  </si>
  <si>
    <t>4.4.1.3.1</t>
  </si>
  <si>
    <t>4.4.1.3.2</t>
  </si>
  <si>
    <t>4.4.1.4</t>
  </si>
  <si>
    <t>4.4.1.4.1</t>
  </si>
  <si>
    <t>4.4.1.4.2</t>
  </si>
  <si>
    <t>4.4.1.4.3</t>
  </si>
  <si>
    <t>4.4.1.4.4</t>
  </si>
  <si>
    <t>4.4.1.4.5</t>
  </si>
  <si>
    <t>4.4.1.5</t>
  </si>
  <si>
    <t>4.4.1.5.1</t>
  </si>
  <si>
    <t>4.4.1.5.2</t>
  </si>
  <si>
    <t>4.4.1.1 (NNL)</t>
  </si>
  <si>
    <t>4.4.1.1 (NNS)</t>
  </si>
  <si>
    <t>4.4.1.1 (NL)</t>
  </si>
  <si>
    <t>4.4.1.1 (NS)</t>
  </si>
  <si>
    <t>4.4.1.1 (NPL)</t>
  </si>
  <si>
    <t>4.4.1.1 (NPS)</t>
  </si>
  <si>
    <t>4.4.1.1.1 (NNL)</t>
  </si>
  <si>
    <t>4.4.1.1.1 (NNS)</t>
  </si>
  <si>
    <t>4.4.1.1.1 (NL)</t>
  </si>
  <si>
    <t>4.4.1.1.1 (NS)</t>
  </si>
  <si>
    <t>4.4.1.1.1 (NPL)</t>
  </si>
  <si>
    <t>4.4.1.1.1 (NPS)</t>
  </si>
  <si>
    <t>4.4.1.1.2 (NNL)</t>
  </si>
  <si>
    <t>4.4.1.1.2 (NNS)</t>
  </si>
  <si>
    <t>4.4.1.1.2 (NL)</t>
  </si>
  <si>
    <t>4.4.1.1.2 (NS)</t>
  </si>
  <si>
    <t>4.4.1.1.2 (NPL)</t>
  </si>
  <si>
    <t>4.4.1.1.2 (NPS)</t>
  </si>
  <si>
    <t>4.4.1.1.3 (NNL)</t>
  </si>
  <si>
    <t>4.4.1.1.3 (NNS)</t>
  </si>
  <si>
    <t>4.4.1.1.3 (NL)</t>
  </si>
  <si>
    <t>4.4.1.1.3 (NS)</t>
  </si>
  <si>
    <t>4.4.1.1.3 (NPL)</t>
  </si>
  <si>
    <t>4.4.1.1.3 (NPS)</t>
  </si>
  <si>
    <t>4.4.1.1.4 (NNL)</t>
  </si>
  <si>
    <t>4.4.1.1.4 (NNS)</t>
  </si>
  <si>
    <t>4.4.1.1.4 (NL)</t>
  </si>
  <si>
    <t>4.4.1.1.4 (NS)</t>
  </si>
  <si>
    <t>4.4.1.1.4 (NPL)</t>
  </si>
  <si>
    <t>4.4.1.1.4 (NPS)</t>
  </si>
  <si>
    <t>4.4.1.1.5 (NNL)</t>
  </si>
  <si>
    <t>4.4.1.1.5 (NNS)</t>
  </si>
  <si>
    <t>4.4.1.1.5 (NL)</t>
  </si>
  <si>
    <t>4.4.1.1.5 (NS)</t>
  </si>
  <si>
    <t>4.4.1.1.5 (NPL)</t>
  </si>
  <si>
    <t>4.4.1.1.5 (NPS)</t>
  </si>
  <si>
    <t>4.4.1.2 (NNL)</t>
  </si>
  <si>
    <t>4.4.1.2 (NNS)</t>
  </si>
  <si>
    <t>4.4.1.2 (NL)</t>
  </si>
  <si>
    <t>4.4.1.2 (NS)</t>
  </si>
  <si>
    <t>4.4.1.2 (NPL)</t>
  </si>
  <si>
    <t>4.4.1.2 (NPS)</t>
  </si>
  <si>
    <t>4.4.1.2.1 (NNL)</t>
  </si>
  <si>
    <t>4.4.1.2.1 (NNS)</t>
  </si>
  <si>
    <t>4.4.1.2.1 (NL)</t>
  </si>
  <si>
    <t>4.4.1.2.1 (NS)</t>
  </si>
  <si>
    <t>4.4.1.2.1 (NPL)</t>
  </si>
  <si>
    <t>4.4.1.2.1 (NPS)</t>
  </si>
  <si>
    <t>4.4.1.3 (NNL)</t>
  </si>
  <si>
    <t>4.4.1.3 (NNS)</t>
  </si>
  <si>
    <t>4.4.1.3 (NL)</t>
  </si>
  <si>
    <t>4.4.1.3 (NS)</t>
  </si>
  <si>
    <t>4.4.1.3 (NPL)</t>
  </si>
  <si>
    <t>4.4.1.3 (NPS)</t>
  </si>
  <si>
    <t>4.4.1.3.1 (NNL)</t>
  </si>
  <si>
    <t>4.4.1.3.1 (NNS)</t>
  </si>
  <si>
    <t>4.4.1.3.1 (NL)</t>
  </si>
  <si>
    <t>4.4.1.3.1 (NS)</t>
  </si>
  <si>
    <t>4.4.1.3.1 (NPL)</t>
  </si>
  <si>
    <t>4.4.1.3.1 (NPS)</t>
  </si>
  <si>
    <t>4.4.1.3.2 (NNL)</t>
  </si>
  <si>
    <t>4.4.1.3.2 (NNS)</t>
  </si>
  <si>
    <t>4.4.1.3.2 (NL)</t>
  </si>
  <si>
    <t>4.4.1.3.2 (NS)</t>
  </si>
  <si>
    <t>4.4.1.3.2 (NPL)</t>
  </si>
  <si>
    <t>4.4.1.3.2 (NPS)</t>
  </si>
  <si>
    <t>4.4.1.4 (NNL)</t>
  </si>
  <si>
    <t>4.4.1.4 (NNS)</t>
  </si>
  <si>
    <t>4.4.1.4 (NL)</t>
  </si>
  <si>
    <t>4.4.1.4 (NS)</t>
  </si>
  <si>
    <t>4.4.1.4 (NPL)</t>
  </si>
  <si>
    <t>4.4.1.4 (NPS)</t>
  </si>
  <si>
    <t>4.4.1.4.1 (NNL)</t>
  </si>
  <si>
    <t>4.4.1.4.1 (NNS)</t>
  </si>
  <si>
    <t>4.4.1.4.1 (NL)</t>
  </si>
  <si>
    <t>4.4.1.4.1 (NS)</t>
  </si>
  <si>
    <t>4.4.1.4.1 (NPL)</t>
  </si>
  <si>
    <t>4.4.1.4.1 (NPS)</t>
  </si>
  <si>
    <t>4.4.1.4.2 (NNL)</t>
  </si>
  <si>
    <t>4.4.1.4.2 (NNS)</t>
  </si>
  <si>
    <t>4.4.1.4.2 (NL)</t>
  </si>
  <si>
    <t>4.4.1.4.2 (NS)</t>
  </si>
  <si>
    <t>4.4.1.4.2 (NPL)</t>
  </si>
  <si>
    <t>4.4.1.4.2 (NPS)</t>
  </si>
  <si>
    <t>4.4.1.4.3 (NNL)</t>
  </si>
  <si>
    <t>4.4.1.4.3 (NNS)</t>
  </si>
  <si>
    <t>4.4.1.4.3 (NL)</t>
  </si>
  <si>
    <t>4.4.1.4.3 (NS)</t>
  </si>
  <si>
    <t>4.4.1.4.3 (NPL)</t>
  </si>
  <si>
    <t>4.4.1.4.3 (NPS)</t>
  </si>
  <si>
    <t>4.4.1.4.4 (NNL)</t>
  </si>
  <si>
    <t>4.4.1.4.4 (NNS)</t>
  </si>
  <si>
    <t>4.4.1.4.4 (NL)</t>
  </si>
  <si>
    <t>4.4.1.4.4 (NS)</t>
  </si>
  <si>
    <t>4.4.1.4.4 (NPL)</t>
  </si>
  <si>
    <t>4.4.1.4.4 (NPS)</t>
  </si>
  <si>
    <t>4.4.1.4.5 (NNL)</t>
  </si>
  <si>
    <t>4.4.1.4.5 (NNS)</t>
  </si>
  <si>
    <t>4.4.1.4.5 (NL)</t>
  </si>
  <si>
    <t>4.4.1.4.5 (NS)</t>
  </si>
  <si>
    <t>4.4.1.4.5 (NPL)</t>
  </si>
  <si>
    <t>4.4.1.4.5 (NPS)</t>
  </si>
  <si>
    <t>4.4.1.5 (NNL)</t>
  </si>
  <si>
    <t>4.4.1.5 (NNS)</t>
  </si>
  <si>
    <t>4.4.1.5 (NL)</t>
  </si>
  <si>
    <t>4.4.1.5 (NS)</t>
  </si>
  <si>
    <t>4.4.1.5 (NPL)</t>
  </si>
  <si>
    <t>4.4.1.5 (NPS)</t>
  </si>
  <si>
    <t>4.4.1.5.1 (NNL)</t>
  </si>
  <si>
    <t>4.4.1.5.1 (NNS)</t>
  </si>
  <si>
    <t>4.4.1.5.1 (NL)</t>
  </si>
  <si>
    <t>4.4.1.5.1 (NS)</t>
  </si>
  <si>
    <t>4.4.1.5.1 (NPL)</t>
  </si>
  <si>
    <t>4.4.1.5.1 (NPS)</t>
  </si>
  <si>
    <t>4.4.1.5.2 (NNL)</t>
  </si>
  <si>
    <t>4.4.1.5.2 (NNS)</t>
  </si>
  <si>
    <t>4.4.1.5.2 (NL)</t>
  </si>
  <si>
    <t>4.4.1.5.2 (NS)</t>
  </si>
  <si>
    <t>4.4.1.5.2 (NPL)</t>
  </si>
  <si>
    <t>4.4.1.5.2 (NPS)</t>
  </si>
  <si>
    <t>4.5.1.1 (NNL)</t>
  </si>
  <si>
    <t>4.5.1.1 (NNS)</t>
  </si>
  <si>
    <t>4.5.1.1 (NL)</t>
  </si>
  <si>
    <t>4.5.1.1 (NS)</t>
  </si>
  <si>
    <t>4.5.1.1 (NPL)</t>
  </si>
  <si>
    <t>4.5.1.1 (NPS)</t>
  </si>
  <si>
    <t>4.5.1.2 (NNL)</t>
  </si>
  <si>
    <t>4.5.1.2 (NNS)</t>
  </si>
  <si>
    <t>4.5.1.2 (NL)</t>
  </si>
  <si>
    <t>4.5.1.2 (NS)</t>
  </si>
  <si>
    <t>4.5.1.2 (NPL)</t>
  </si>
  <si>
    <t>4.5.1.2 (NPS)</t>
  </si>
  <si>
    <t>4.6.5.1 (NNL)</t>
  </si>
  <si>
    <t>4.6.5.1 (NNS)</t>
  </si>
  <si>
    <t>4.6.5.1 (NL)</t>
  </si>
  <si>
    <t>4.6.5.1 (NS)</t>
  </si>
  <si>
    <t>4.6.5.1 (NPL)</t>
  </si>
  <si>
    <t>4.6.5.1 (NPS)</t>
  </si>
  <si>
    <t>4.6.5.2 (NNL)</t>
  </si>
  <si>
    <t>4.6.5.2 (NNS)</t>
  </si>
  <si>
    <t>4.6.5.2 (NL)</t>
  </si>
  <si>
    <t>4.6.5.2 (NS)</t>
  </si>
  <si>
    <t>4.6.5.2 (NPL)</t>
  </si>
  <si>
    <t>4.6.5.2 (NPS)</t>
  </si>
  <si>
    <t>4.6.5.3 (NNL)</t>
  </si>
  <si>
    <t>4.6.5.3 (NNS)</t>
  </si>
  <si>
    <t>4.6.5.3 (NL)</t>
  </si>
  <si>
    <t>4.6.5.3 (NS)</t>
  </si>
  <si>
    <t>4.6.5.3 (NPL)</t>
  </si>
  <si>
    <t>4.6.5.3 (NPS)</t>
  </si>
  <si>
    <t>4.6.5.4 (NNL)</t>
  </si>
  <si>
    <t>4.6.5.4 (NNS)</t>
  </si>
  <si>
    <t>4.6.5.4 (NL)</t>
  </si>
  <si>
    <t>4.6.5.4 (NS)</t>
  </si>
  <si>
    <t>4.6.5.4 (NPL)</t>
  </si>
  <si>
    <t>4.6.5.4 (NPS)</t>
  </si>
  <si>
    <t>4.6.5.5 (NNL)</t>
  </si>
  <si>
    <t>4.6.5.5 (NNS)</t>
  </si>
  <si>
    <t>4.6.5.5 (NL)</t>
  </si>
  <si>
    <t>4.6.5.5 (NS)</t>
  </si>
  <si>
    <t>4.6.5.5 (NPL)</t>
  </si>
  <si>
    <t>4.6.5.5 (NPS)</t>
  </si>
  <si>
    <t>4.6.5.6 (NNL)</t>
  </si>
  <si>
    <t>4.6.5.6 (NNS)</t>
  </si>
  <si>
    <t>4.6.5.6 (NL)</t>
  </si>
  <si>
    <t>4.6.5.6 (NS)</t>
  </si>
  <si>
    <t>4.6.5.6 (NPL)</t>
  </si>
  <si>
    <t>4.6.5.6 (NPS)</t>
  </si>
  <si>
    <t>4.6.5.7 (NNL)</t>
  </si>
  <si>
    <t>4.6.5.7 (NNS)</t>
  </si>
  <si>
    <t>4.6.5.7 (NL)</t>
  </si>
  <si>
    <t>4.6.5.7 (NS)</t>
  </si>
  <si>
    <t>4.6.5.7 (NPL)</t>
  </si>
  <si>
    <t>4.6.5.7 (NPS)</t>
  </si>
  <si>
    <t>4.6.5.8 (NNL)</t>
  </si>
  <si>
    <t>4.6.5.8 (NNS)</t>
  </si>
  <si>
    <t>4.6.5.8 (NL)</t>
  </si>
  <si>
    <t>4.6.5.8 (NS)</t>
  </si>
  <si>
    <t>4.6.5.8 (NPL)</t>
  </si>
  <si>
    <t>4.6.5.8 (NPS)</t>
  </si>
  <si>
    <t>4.6.5.9 (NNL)</t>
  </si>
  <si>
    <t>4.6.5.9 (NNS)</t>
  </si>
  <si>
    <t>4.6.5.9 (NL)</t>
  </si>
  <si>
    <t>4.6.5.9 (NS)</t>
  </si>
  <si>
    <t>4.6.5.9 (NPL)</t>
  </si>
  <si>
    <t>4.6.5.9 (NPS)</t>
  </si>
  <si>
    <t>4.6.5.10 (NNL)</t>
  </si>
  <si>
    <t>4.6.5.10 (NNS)</t>
  </si>
  <si>
    <t>4.6.5.10 (NL)</t>
  </si>
  <si>
    <t>4.6.5.10 (NS)</t>
  </si>
  <si>
    <t>4.6.5.10 (NPL)</t>
  </si>
  <si>
    <t>4.6.5.10 (NPS)</t>
  </si>
  <si>
    <t>4.6.5.11 (NNL)</t>
  </si>
  <si>
    <t>4.6.5.11 (NNS)</t>
  </si>
  <si>
    <t>4.6.5.11 (NL)</t>
  </si>
  <si>
    <t>4.6.5.11 (NS)</t>
  </si>
  <si>
    <t>4.6.5.11 (NPL)</t>
  </si>
  <si>
    <t>4.6.5.11 (NPS)</t>
  </si>
  <si>
    <t>4.6.5.12 (NNL)</t>
  </si>
  <si>
    <t>4.6.5.12 (NNS)</t>
  </si>
  <si>
    <t>4.6.5.12 (NL)</t>
  </si>
  <si>
    <t>4.6.5.12 (NS)</t>
  </si>
  <si>
    <t>4.6.5.12 (NPL)</t>
  </si>
  <si>
    <t>4.6.5.12 (NPS)</t>
  </si>
  <si>
    <t>4.6.5.13 (NNL)</t>
  </si>
  <si>
    <t>4.6.5.13 (NNS)</t>
  </si>
  <si>
    <t>4.6.5.13 (NL)</t>
  </si>
  <si>
    <t>4.6.5.13 (NS)</t>
  </si>
  <si>
    <t>4.6.5.13 (NPL)</t>
  </si>
  <si>
    <t>4.6.5.13 (NPS)</t>
  </si>
  <si>
    <t>4.6.5.14 (NNL)</t>
  </si>
  <si>
    <t>4.6.5.14 (NNS)</t>
  </si>
  <si>
    <t>4.6.5.14 (NL)</t>
  </si>
  <si>
    <t>4.6.5.14 (NS)</t>
  </si>
  <si>
    <t>4.6.5.14 (NPL)</t>
  </si>
  <si>
    <t>4.6.5.14 (NPS)</t>
  </si>
  <si>
    <t>4.6.5.15 (NNL)</t>
  </si>
  <si>
    <t>4.6.5.15 (NNS)</t>
  </si>
  <si>
    <t>4.6.5.15 (NL)</t>
  </si>
  <si>
    <t>4.6.5.15 (NS)</t>
  </si>
  <si>
    <t>4.6.5.15 (NPL)</t>
  </si>
  <si>
    <t>4.6.5.15 (NPS)</t>
  </si>
  <si>
    <t>4.6.5.16 (NNL)</t>
  </si>
  <si>
    <t>4.6.5.16 (NNS)</t>
  </si>
  <si>
    <t>4.6.5.16 (NL)</t>
  </si>
  <si>
    <t>4.6.5.16 (NS)</t>
  </si>
  <si>
    <t>4.6.5.16 (NPL)</t>
  </si>
  <si>
    <t>4.6.5.16 (NPS)</t>
  </si>
  <si>
    <t>4.6.5.17 (NNL)</t>
  </si>
  <si>
    <t>4.6.5.17 (NNS)</t>
  </si>
  <si>
    <t>4.6.5.17 (NL)</t>
  </si>
  <si>
    <t>4.6.5.17 (NS)</t>
  </si>
  <si>
    <t>4.6.5.17 (NPL)</t>
  </si>
  <si>
    <t>4.6.5.17 (NPS)</t>
  </si>
  <si>
    <t>4.6.5.18 (NNL)</t>
  </si>
  <si>
    <t>4.6.5.18 (NNS)</t>
  </si>
  <si>
    <t>4.6.5.18 (NL)</t>
  </si>
  <si>
    <t>4.6.5.18 (NS)</t>
  </si>
  <si>
    <t>4.6.5.18 (NPL)</t>
  </si>
  <si>
    <t>4.6.5.18 (NPS)</t>
  </si>
  <si>
    <t>4.6.5.19 (NNL)</t>
  </si>
  <si>
    <t>4.6.5.19 (NNS)</t>
  </si>
  <si>
    <t>4.6.5.19 (NL)</t>
  </si>
  <si>
    <t>4.6.5.19 (NS)</t>
  </si>
  <si>
    <t>4.6.5.19 (NPL)</t>
  </si>
  <si>
    <t>4.6.5.19 (NPS)</t>
  </si>
  <si>
    <t>4.6.5.20 (NNL)</t>
  </si>
  <si>
    <t>4.6.5.20 (NNS)</t>
  </si>
  <si>
    <t>4.6.5.20 (NL)</t>
  </si>
  <si>
    <t>4.6.5.20 (NS)</t>
  </si>
  <si>
    <t>4.6.5.20 (NPL)</t>
  </si>
  <si>
    <t>4.6.5.20 (NPS)</t>
  </si>
  <si>
    <t>4.6.5.21 (NNL)</t>
  </si>
  <si>
    <t>4.6.5.21 (NNS)</t>
  </si>
  <si>
    <t>4.6.5.21 (NL)</t>
  </si>
  <si>
    <t>4.6.5.21 (NS)</t>
  </si>
  <si>
    <t>4.6.5.21 (NPL)</t>
  </si>
  <si>
    <t>4.6.5.21 (NPS)</t>
  </si>
  <si>
    <t>4.6.5.22 (NNL)</t>
  </si>
  <si>
    <t>4.6.5.22 (NNS)</t>
  </si>
  <si>
    <t>4.6.5.22 (NL)</t>
  </si>
  <si>
    <t>4.6.5.22 (NS)</t>
  </si>
  <si>
    <t>4.6.5.22 (NPL)</t>
  </si>
  <si>
    <t>4.6.5.22 (NPS)</t>
  </si>
  <si>
    <t>4.6.5.23 (NNL)</t>
  </si>
  <si>
    <t>4.6.5.23 (NNS)</t>
  </si>
  <si>
    <t>4.6.5.23 (NL)</t>
  </si>
  <si>
    <t>4.6.5.23 (NS)</t>
  </si>
  <si>
    <t>4.6.5.23 (NPL)</t>
  </si>
  <si>
    <t>4.6.5.23 (NPS)</t>
  </si>
  <si>
    <t>4.6.5.24 (NNL)</t>
  </si>
  <si>
    <t>4.6.5.24 (NNS)</t>
  </si>
  <si>
    <t>4.6.5.24 (NL)</t>
  </si>
  <si>
    <t>4.6.5.24 (NS)</t>
  </si>
  <si>
    <t>4.6.5.24 (NPL)</t>
  </si>
  <si>
    <t>4.6.5.24 (NPS)</t>
  </si>
  <si>
    <t>4.6.5.25 (NNL)</t>
  </si>
  <si>
    <t>4.6.5.25 (NNS)</t>
  </si>
  <si>
    <t>4.6.5.25 (NL)</t>
  </si>
  <si>
    <t>4.6.5.25 (NS)</t>
  </si>
  <si>
    <t>4.6.5.25 (NPL)</t>
  </si>
  <si>
    <t>4.6.5.25 (NPS)</t>
  </si>
  <si>
    <t>4.6.5.26 (NNL)</t>
  </si>
  <si>
    <t>4.6.5.26 (NNS)</t>
  </si>
  <si>
    <t>4.6.5.26 (NL)</t>
  </si>
  <si>
    <t>4.6.5.26 (NS)</t>
  </si>
  <si>
    <t>4.6.5.26 (NPL)</t>
  </si>
  <si>
    <t>4.6.5.26 (NPS)</t>
  </si>
  <si>
    <t>4.6.5.27 (NNL)</t>
  </si>
  <si>
    <t>4.6.5.27 (NNS)</t>
  </si>
  <si>
    <t>4.6.5.27 (NL)</t>
  </si>
  <si>
    <t>4.6.5.27 (NS)</t>
  </si>
  <si>
    <t>4.6.5.27 (NPL)</t>
  </si>
  <si>
    <t>4.6.5.27 (NPS)</t>
  </si>
  <si>
    <t>4.6.5.28 (NNL)</t>
  </si>
  <si>
    <t>4.6.5.28 (NNS)</t>
  </si>
  <si>
    <t>4.6.5.28 (NL)</t>
  </si>
  <si>
    <t>4.6.5.28 (NS)</t>
  </si>
  <si>
    <t>4.6.5.28 (NPL)</t>
  </si>
  <si>
    <t>4.6.5.28 (NPS)</t>
  </si>
  <si>
    <t>4.6.5.29 (NNL)</t>
  </si>
  <si>
    <t>4.6.5.29 (NNS)</t>
  </si>
  <si>
    <t>4.6.5.29 (NL)</t>
  </si>
  <si>
    <t>4.6.5.29 (NS)</t>
  </si>
  <si>
    <t>4.6.5.29 (NPL)</t>
  </si>
  <si>
    <t>4.6.5.29 (NPS)</t>
  </si>
  <si>
    <t>4.6.5.30 (NNL)</t>
  </si>
  <si>
    <t>4.6.5.30 (NNS)</t>
  </si>
  <si>
    <t>4.6.5.30 (NL)</t>
  </si>
  <si>
    <t>4.6.5.30 (NS)</t>
  </si>
  <si>
    <t>4.6.5.30 (NPL)</t>
  </si>
  <si>
    <t>4.6.5.30 (NPS)</t>
  </si>
  <si>
    <t>4.6.5.31 (NNL)</t>
  </si>
  <si>
    <t>4.6.5.31 (NNS)</t>
  </si>
  <si>
    <t>4.6.5.31 (NL)</t>
  </si>
  <si>
    <t>4.6.5.31 (NS)</t>
  </si>
  <si>
    <t>4.6.5.31 (NPL)</t>
  </si>
  <si>
    <t>4.6.5.31 (NPS)</t>
  </si>
  <si>
    <t>4.6.5.32 (NNL)</t>
  </si>
  <si>
    <t>4.6.5.32 (NNS)</t>
  </si>
  <si>
    <t>4.6.5.32 (NL)</t>
  </si>
  <si>
    <t>4.6.5.32 (NS)</t>
  </si>
  <si>
    <t>4.6.5.32 (NPL)</t>
  </si>
  <si>
    <t>4.6.5.32 (NPS)</t>
  </si>
  <si>
    <t>4.6.5.33 (NNL)</t>
  </si>
  <si>
    <t>4.6.5.33 (NNS)</t>
  </si>
  <si>
    <t>4.6.5.33 (NL)</t>
  </si>
  <si>
    <t>4.6.5.33 (NS)</t>
  </si>
  <si>
    <t>4.6.5.33 (NPL)</t>
  </si>
  <si>
    <t>4.6.5.33 (NPS)</t>
  </si>
  <si>
    <t>4.6.5.34 (NNL)</t>
  </si>
  <si>
    <t>4.6.5.34 (NNS)</t>
  </si>
  <si>
    <t>4.6.5.34 (NL)</t>
  </si>
  <si>
    <t>4.6.5.34 (NS)</t>
  </si>
  <si>
    <t>4.6.5.34 (NPL)</t>
  </si>
  <si>
    <t>4.6.5.34 (NPS)</t>
  </si>
  <si>
    <t>4.6.5.35 (NNL)</t>
  </si>
  <si>
    <t>4.6.5.35 (NNS)</t>
  </si>
  <si>
    <t>4.6.5.35 (NL)</t>
  </si>
  <si>
    <t>4.6.5.35 (NS)</t>
  </si>
  <si>
    <t>4.6.5.35 (NPL)</t>
  </si>
  <si>
    <t>4.6.5.35 (NPS)</t>
  </si>
  <si>
    <t>4.6.5.36 (NNL)</t>
  </si>
  <si>
    <t>4.6.5.36 (NNS)</t>
  </si>
  <si>
    <t>4.6.5.36 (NL)</t>
  </si>
  <si>
    <t>4.6.5.36 (NS)</t>
  </si>
  <si>
    <t>4.6.5.36 (NPL)</t>
  </si>
  <si>
    <t>4.6.5.36 (NPS)</t>
  </si>
  <si>
    <t>4.6.5.37 (NNL)</t>
  </si>
  <si>
    <t>4.6.5.37 (NNS)</t>
  </si>
  <si>
    <t>4.6.5.37 (NL)</t>
  </si>
  <si>
    <t>4.6.5.37 (NS)</t>
  </si>
  <si>
    <t>4.6.5.37 (NPL)</t>
  </si>
  <si>
    <t>4.6.5.37 (NPS)</t>
  </si>
  <si>
    <t>4.6.5.38 (NNL)</t>
  </si>
  <si>
    <t>4.6.5.38 (NNS)</t>
  </si>
  <si>
    <t>4.6.5.38 (NL)</t>
  </si>
  <si>
    <t>4.6.5.38 (NS)</t>
  </si>
  <si>
    <t>4.6.5.38 (NPL)</t>
  </si>
  <si>
    <t>4.6.5.38 (NPS)</t>
  </si>
  <si>
    <t>4.6.5.39 (NNL)</t>
  </si>
  <si>
    <t>4.6.5.39 (NNS)</t>
  </si>
  <si>
    <t>4.6.5.39 (NL)</t>
  </si>
  <si>
    <t>4.6.5.39 (NS)</t>
  </si>
  <si>
    <t>4.6.5.39 (NPL)</t>
  </si>
  <si>
    <t>4.6.5.39 (NPS)</t>
  </si>
  <si>
    <t>4.6.5.40 (NNL)</t>
  </si>
  <si>
    <t>4.6.5.40 (NNS)</t>
  </si>
  <si>
    <t>4.6.5.40 (NL)</t>
  </si>
  <si>
    <t>4.6.5.40 (NS)</t>
  </si>
  <si>
    <t>4.6.5.40 (NPL)</t>
  </si>
  <si>
    <t>4.6.5.40 (NPS)</t>
  </si>
  <si>
    <t>4.6.5.41 (NNL)</t>
  </si>
  <si>
    <t>4.6.5.41 (NNS)</t>
  </si>
  <si>
    <t>4.6.5.41 (NL)</t>
  </si>
  <si>
    <t>4.6.5.41 (NS)</t>
  </si>
  <si>
    <t>4.6.5.41 (NPL)</t>
  </si>
  <si>
    <t>4.6.5.41 (NPS)</t>
  </si>
  <si>
    <t>4.6.5.42 (NNL)</t>
  </si>
  <si>
    <t>4.6.5.42 (NNS)</t>
  </si>
  <si>
    <t>4.6.5.42 (NL)</t>
  </si>
  <si>
    <t>4.6.5.42 (NS)</t>
  </si>
  <si>
    <t>4.6.5.42 (NPL)</t>
  </si>
  <si>
    <t>4.6.5.42 (NPS)</t>
  </si>
  <si>
    <t>4.6.5.43 (NNL)</t>
  </si>
  <si>
    <t>4.6.5.43 (NNS)</t>
  </si>
  <si>
    <t>4.6.5.43 (NL)</t>
  </si>
  <si>
    <t>4.6.5.43 (NS)</t>
  </si>
  <si>
    <t>4.6.5.43 (NPL)</t>
  </si>
  <si>
    <t>4.6.5.43 (NPS)</t>
  </si>
  <si>
    <t>4.6.5.44 (NNL)</t>
  </si>
  <si>
    <t>4.6.5.44 (NNS)</t>
  </si>
  <si>
    <t>4.6.5.44 (NL)</t>
  </si>
  <si>
    <t>4.6.5.44 (NS)</t>
  </si>
  <si>
    <t>4.6.5.44 (NPL)</t>
  </si>
  <si>
    <t>4.6.5.44 (NPS)</t>
  </si>
  <si>
    <t>4.6.5.45 (NNL)</t>
  </si>
  <si>
    <t>4.6.5.45 (NNS)</t>
  </si>
  <si>
    <t>4.6.5.45 (NL)</t>
  </si>
  <si>
    <t>4.6.5.45 (NS)</t>
  </si>
  <si>
    <t>4.6.5.45 (NPL)</t>
  </si>
  <si>
    <t>4.6.5.45 (NPS)</t>
  </si>
  <si>
    <t>4.6.5.46 (NNL)</t>
  </si>
  <si>
    <t>4.6.5.46 (NNS)</t>
  </si>
  <si>
    <t>4.6.5.46 (NL)</t>
  </si>
  <si>
    <t>4.6.5.46 (NS)</t>
  </si>
  <si>
    <t>4.6.5.46 (NPL)</t>
  </si>
  <si>
    <t>4.6.5.46 (NPS)</t>
  </si>
  <si>
    <t>4.6.5.47 (NNL)</t>
  </si>
  <si>
    <t>4.6.5.47 (NNS)</t>
  </si>
  <si>
    <t>4.6.5.47 (NL)</t>
  </si>
  <si>
    <t>4.6.5.47 (NS)</t>
  </si>
  <si>
    <t>4.6.5.47 (NPL)</t>
  </si>
  <si>
    <t>4.6.5.47 (NPS)</t>
  </si>
  <si>
    <t>4.6.5.48 (NNL)</t>
  </si>
  <si>
    <t>4.6.5.48 (NNS)</t>
  </si>
  <si>
    <t>4.6.5.48 (NL)</t>
  </si>
  <si>
    <t>4.6.5.48 (NS)</t>
  </si>
  <si>
    <t>4.6.5.48 (NPL)</t>
  </si>
  <si>
    <t>4.6.5.48 (NPS)</t>
  </si>
  <si>
    <t>4.6.5.49 (NNL)</t>
  </si>
  <si>
    <t>4.6.5.49 (NNS)</t>
  </si>
  <si>
    <t>4.6.5.49 (NL)</t>
  </si>
  <si>
    <t>4.6.5.49 (NS)</t>
  </si>
  <si>
    <t>4.6.5.49 (NPL)</t>
  </si>
  <si>
    <t>4.6.5.49 (NPS)</t>
  </si>
  <si>
    <t>4.6.5.50 (NNL)</t>
  </si>
  <si>
    <t>4.6.5.50 (NNS)</t>
  </si>
  <si>
    <t>4.6.5.50 (NL)</t>
  </si>
  <si>
    <t>4.6.5.50 (NS)</t>
  </si>
  <si>
    <t>4.6.5.50 (NPL)</t>
  </si>
  <si>
    <t>4.6.5.50 (NPS)</t>
  </si>
  <si>
    <t>4.6.5.51 (NNL)</t>
  </si>
  <si>
    <t>4.6.5.51 (NNS)</t>
  </si>
  <si>
    <t>4.6.5.51 (NL)</t>
  </si>
  <si>
    <t>4.6.5.51 (NS)</t>
  </si>
  <si>
    <t>4.6.5.51 (NPL)</t>
  </si>
  <si>
    <t>4.6.5.51 (NPS)</t>
  </si>
  <si>
    <t>4.7.1.1 (NNL)</t>
  </si>
  <si>
    <t>4.7.1.1 (NNS)</t>
  </si>
  <si>
    <t>4.7.1.1 (NL)</t>
  </si>
  <si>
    <t>4.7.1.1 (NS)</t>
  </si>
  <si>
    <t>4.7.1.1 (NPL)</t>
  </si>
  <si>
    <t>4.7.1.1 (NPS)</t>
  </si>
  <si>
    <t>4.7.1.2 (NNL)</t>
  </si>
  <si>
    <t>4.7.1.2 (NNS)</t>
  </si>
  <si>
    <t>4.7.1.2 (NL)</t>
  </si>
  <si>
    <t>4.7.1.2 (NS)</t>
  </si>
  <si>
    <t>4.7.1.2 (NPL)</t>
  </si>
  <si>
    <t>4.7.1.2 (NPS)</t>
  </si>
  <si>
    <t>4.7.1.2.1 (NNL)</t>
  </si>
  <si>
    <t>4.7.1.2.1 (NNS)</t>
  </si>
  <si>
    <t>4.7.1.2.1 (NL)</t>
  </si>
  <si>
    <t>4.7.1.2.1 (NS)</t>
  </si>
  <si>
    <t>4.7.1.2.1 (NPL)</t>
  </si>
  <si>
    <t>4.7.1.2.1 (NPS)</t>
  </si>
  <si>
    <t>4.7.1.2.2 (NNL)</t>
  </si>
  <si>
    <t>4.7.1.2.2 (NNS)</t>
  </si>
  <si>
    <t>4.7.1.2.2 (NL)</t>
  </si>
  <si>
    <t>4.7.1.2.2 (NS)</t>
  </si>
  <si>
    <t>4.7.1.2.2 (NPL)</t>
  </si>
  <si>
    <t>4.7.1.2.2 (NPS)</t>
  </si>
  <si>
    <t>4.7.1.2.3 (NNL)</t>
  </si>
  <si>
    <t>4.7.1.2.3 (NNS)</t>
  </si>
  <si>
    <t>4.7.1.2.3 (NL)</t>
  </si>
  <si>
    <t>4.7.1.2.3 (NS)</t>
  </si>
  <si>
    <t>4.7.1.2.3 (NPL)</t>
  </si>
  <si>
    <t>4.7.1.2.3 (NPS)</t>
  </si>
  <si>
    <t>4.7.1.3 (NNL)</t>
  </si>
  <si>
    <t>4.7.1.3 (NNS)</t>
  </si>
  <si>
    <t>4.7.1.3 (NL)</t>
  </si>
  <si>
    <t>4.7.1.3 (NS)</t>
  </si>
  <si>
    <t>4.7.1.3 (NPL)</t>
  </si>
  <si>
    <t>4.7.1.3 (NPS)</t>
  </si>
  <si>
    <t>4.7.1.4 (NNL)</t>
  </si>
  <si>
    <t>4.7.1.4 (NNS)</t>
  </si>
  <si>
    <t>4.7.1.4 (NL)</t>
  </si>
  <si>
    <t>4.7.1.4 (NS)</t>
  </si>
  <si>
    <t>4.7.1.4 (NPL)</t>
  </si>
  <si>
    <t>4.7.1.4 (NPS)</t>
  </si>
  <si>
    <t>4.7.1.4.1 (NNL)</t>
  </si>
  <si>
    <t>4.7.1.4.1 (NNS)</t>
  </si>
  <si>
    <t>4.7.1.4.1 (NL)</t>
  </si>
  <si>
    <t>4.7.1.4.1 (NS)</t>
  </si>
  <si>
    <t>4.7.1.4.1 (NPL)</t>
  </si>
  <si>
    <t>4.7.1.4.1 (NPS)</t>
  </si>
  <si>
    <t>4.7.1.4.2 (NNL)</t>
  </si>
  <si>
    <t>4.7.1.4.2 (NNS)</t>
  </si>
  <si>
    <t>4.7.1.4.2 (NL)</t>
  </si>
  <si>
    <t>4.7.1.4.2 (NS)</t>
  </si>
  <si>
    <t>4.7.1.4.2 (NPL)</t>
  </si>
  <si>
    <t>4.7.1.4.2 (NPS)</t>
  </si>
  <si>
    <t>4.7.1.4.3 (NNL)</t>
  </si>
  <si>
    <t>4.7.1.4.3 (NNS)</t>
  </si>
  <si>
    <t>4.7.1.4.3 (NL)</t>
  </si>
  <si>
    <t>4.7.1.4.3 (NS)</t>
  </si>
  <si>
    <t>4.7.1.4.3 (NPL)</t>
  </si>
  <si>
    <t>4.7.1.4.3 (NPS)</t>
  </si>
  <si>
    <t>4.7.1.5 (NNL)</t>
  </si>
  <si>
    <t>4.7.1.5 (NNS)</t>
  </si>
  <si>
    <t>4.7.1.5 (NL)</t>
  </si>
  <si>
    <t>4.7.1.5 (NS)</t>
  </si>
  <si>
    <t>4.7.1.5 (NPL)</t>
  </si>
  <si>
    <t>4.7.1.5 (NPS)</t>
  </si>
  <si>
    <t>4.7.6.1 (NNL)</t>
  </si>
  <si>
    <t>4.7.6.1 (NNS)</t>
  </si>
  <si>
    <t>4.7.6.1 (NL)</t>
  </si>
  <si>
    <t>4.7.6.1 (NS)</t>
  </si>
  <si>
    <t>4.7.6.1 (NPL)</t>
  </si>
  <si>
    <t>4.7.6.1 (NPS)</t>
  </si>
  <si>
    <t>4.7.6.2 (NNL)</t>
  </si>
  <si>
    <t>4.7.6.2 (NNS)</t>
  </si>
  <si>
    <t>4.7.6.2 (NL)</t>
  </si>
  <si>
    <t>4.7.6.2 (NS)</t>
  </si>
  <si>
    <t>4.7.6.2 (NPL)</t>
  </si>
  <si>
    <t>4.7.6.2 (NPS)</t>
  </si>
  <si>
    <t>4.7.6.2.1 (NNL)</t>
  </si>
  <si>
    <t>4.7.6.2.1 (NNS)</t>
  </si>
  <si>
    <t>4.7.6.2.1 (NL)</t>
  </si>
  <si>
    <t>4.7.6.2.1 (NS)</t>
  </si>
  <si>
    <t>4.7.6.2.1 (NPL)</t>
  </si>
  <si>
    <t>4.7.6.2.1 (NPS)</t>
  </si>
  <si>
    <t>4.7.6.2.2 (NNL)</t>
  </si>
  <si>
    <t>4.7.6.2.2 (NNS)</t>
  </si>
  <si>
    <t>4.7.6.2.2 (NL)</t>
  </si>
  <si>
    <t>4.7.6.2.2 (NS)</t>
  </si>
  <si>
    <t>4.7.6.2.2 (NPL)</t>
  </si>
  <si>
    <t>4.7.6.2.2 (NPS)</t>
  </si>
  <si>
    <t>4.7.6.2.3 (NNL)</t>
  </si>
  <si>
    <t>4.7.6.2.3 (NNS)</t>
  </si>
  <si>
    <t>4.7.6.2.3 (NL)</t>
  </si>
  <si>
    <t>4.7.6.2.3 (NS)</t>
  </si>
  <si>
    <t>4.7.6.2.3 (NPL)</t>
  </si>
  <si>
    <t>4.7.6.2.3 (NPS)</t>
  </si>
  <si>
    <t>4.7.6.3 (NNL)</t>
  </si>
  <si>
    <t>4.7.6.3 (NNS)</t>
  </si>
  <si>
    <t>4.7.6.3 (NL)</t>
  </si>
  <si>
    <t>4.7.6.3 (NS)</t>
  </si>
  <si>
    <t>4.7.6.3 (NPL)</t>
  </si>
  <si>
    <t>4.7.6.3 (NPS)</t>
  </si>
  <si>
    <t>4.7.6.4 (NNL)</t>
  </si>
  <si>
    <t>4.7.6.4 (NNS)</t>
  </si>
  <si>
    <t>4.7.6.4 (NL)</t>
  </si>
  <si>
    <t>4.7.6.4 (NS)</t>
  </si>
  <si>
    <t>4.7.6.4 (NPL)</t>
  </si>
  <si>
    <t>4.7.6.4 (NPS)</t>
  </si>
  <si>
    <t>4.7.6.4.1 (NNL)</t>
  </si>
  <si>
    <t>4.7.6.4.1 (NNS)</t>
  </si>
  <si>
    <t>4.7.6.4.1 (NL)</t>
  </si>
  <si>
    <t>4.7.6.4.1 (NS)</t>
  </si>
  <si>
    <t>4.7.6.4.1 (NPL)</t>
  </si>
  <si>
    <t>4.7.6.4.1 (NPS)</t>
  </si>
  <si>
    <t>4.7.6.4.2 (NNL)</t>
  </si>
  <si>
    <t>4.7.6.4.2 (NNS)</t>
  </si>
  <si>
    <t>4.7.6.4.2 (NL)</t>
  </si>
  <si>
    <t>4.7.6.4.2 (NS)</t>
  </si>
  <si>
    <t>4.7.6.4.2 (NPL)</t>
  </si>
  <si>
    <t>4.7.6.4.2 (NPS)</t>
  </si>
  <si>
    <t>4.7.6.4.3 (NNL)</t>
  </si>
  <si>
    <t>4.7.6.4.3 (NNS)</t>
  </si>
  <si>
    <t>4.7.6.4.3 (NL)</t>
  </si>
  <si>
    <t>4.7.6.4.3 (NS)</t>
  </si>
  <si>
    <t>4.7.6.4.3 (NPL)</t>
  </si>
  <si>
    <t>4.7.6.4.3 (NPS)</t>
  </si>
  <si>
    <t>4.7.6.5 (NNL)</t>
  </si>
  <si>
    <t>4.7.6.5 (NNS)</t>
  </si>
  <si>
    <t>4.7.6.5 (NL)</t>
  </si>
  <si>
    <t>4.7.6.5 (NS)</t>
  </si>
  <si>
    <t>4.7.6.5 (NPL)</t>
  </si>
  <si>
    <t>4.7.6.5 (NPS)</t>
  </si>
  <si>
    <t>4.9.1.1 (NNL)</t>
  </si>
  <si>
    <t>4.9.1.1 (NNS)</t>
  </si>
  <si>
    <t>4.9.1.1 (NL)</t>
  </si>
  <si>
    <t>4.9.1.1 (NS)</t>
  </si>
  <si>
    <t>4.9.1.1 (NPL)</t>
  </si>
  <si>
    <t>4.9.1.1 (NPS)</t>
  </si>
  <si>
    <t>4.9.1.1.1 (NNL)</t>
  </si>
  <si>
    <t>4.9.1.1.1 (NNS)</t>
  </si>
  <si>
    <t>4.9.1.1.1 (NL)</t>
  </si>
  <si>
    <t>4.9.1.1.1 (NS)</t>
  </si>
  <si>
    <t>4.9.1.1.1 (NPL)</t>
  </si>
  <si>
    <t>4.9.1.1.1 (NPS)</t>
  </si>
  <si>
    <t>4.9.1.1.2 (NNL)</t>
  </si>
  <si>
    <t>4.9.1.1.2 (NNS)</t>
  </si>
  <si>
    <t>4.9.1.1.2 (NL)</t>
  </si>
  <si>
    <t>4.9.1.1.2 (NS)</t>
  </si>
  <si>
    <t>4.9.1.1.2 (NPL)</t>
  </si>
  <si>
    <t>4.9.1.1.2 (NPS)</t>
  </si>
  <si>
    <t>4.9.1.1.3 (NNL)</t>
  </si>
  <si>
    <t>4.9.1.1.3 (NNS)</t>
  </si>
  <si>
    <t>4.9.1.1.3 (NL)</t>
  </si>
  <si>
    <t>4.9.1.1.3 (NS)</t>
  </si>
  <si>
    <t>4.9.1.1.3 (NPL)</t>
  </si>
  <si>
    <t>4.9.1.1.3 (NPS)</t>
  </si>
  <si>
    <t>4.9.1.1.4 (NNL)</t>
  </si>
  <si>
    <t>4.9.1.1.4 (NNS)</t>
  </si>
  <si>
    <t>4.9.1.1.4 (NL)</t>
  </si>
  <si>
    <t>4.9.1.1.4 (NS)</t>
  </si>
  <si>
    <t>4.9.1.1.4 (NPL)</t>
  </si>
  <si>
    <t>4.9.1.1.4 (NPS)</t>
  </si>
  <si>
    <t>4.9.1.1.5 (NNL)</t>
  </si>
  <si>
    <t>4.9.1.1.5 (NNS)</t>
  </si>
  <si>
    <t>4.9.1.1.5 (NL)</t>
  </si>
  <si>
    <t>4.9.1.1.5 (NS)</t>
  </si>
  <si>
    <t>4.9.1.1.5 (NPL)</t>
  </si>
  <si>
    <t>4.9.1.1.5 (NPS)</t>
  </si>
  <si>
    <t>4.9.1.1.6 (NNL)</t>
  </si>
  <si>
    <t>4.9.1.1.6 (NNS)</t>
  </si>
  <si>
    <t>4.9.1.1.6 (NL)</t>
  </si>
  <si>
    <t>4.9.1.1.6 (NS)</t>
  </si>
  <si>
    <t>4.9.1.1.6 (NPL)</t>
  </si>
  <si>
    <t>4.9.1.1.6 (NPS)</t>
  </si>
  <si>
    <t>4.9.1.1.7 (NNL)</t>
  </si>
  <si>
    <t>4.9.1.1.7 (NNS)</t>
  </si>
  <si>
    <t>4.9.1.1.7 (NL)</t>
  </si>
  <si>
    <t>4.9.1.1.7 (NS)</t>
  </si>
  <si>
    <t>4.9.1.1.7 (NPL)</t>
  </si>
  <si>
    <t>4.9.1.1.7 (NPS)</t>
  </si>
  <si>
    <t>4.9.1.2 (NNL)</t>
  </si>
  <si>
    <t>4.9.1.2 (NNS)</t>
  </si>
  <si>
    <t>4.9.1.2 (NL)</t>
  </si>
  <si>
    <t>4.9.1.2 (NS)</t>
  </si>
  <si>
    <t>4.9.1.2 (NPL)</t>
  </si>
  <si>
    <t>4.9.1.2 (NPS)</t>
  </si>
  <si>
    <t>4.9.1.2.1 (NNL)</t>
  </si>
  <si>
    <t>4.9.1.2.1 (NNS)</t>
  </si>
  <si>
    <t>4.9.1.2.1 (NL)</t>
  </si>
  <si>
    <t>4.9.1.2.1 (NS)</t>
  </si>
  <si>
    <t>4.9.1.2.1 (NPL)</t>
  </si>
  <si>
    <t>4.9.1.2.1 (NPS)</t>
  </si>
  <si>
    <t>4.9.1.2.2 (NNL)</t>
  </si>
  <si>
    <t>4.9.1.2.2 (NNS)</t>
  </si>
  <si>
    <t>4.9.1.2.2 (NL)</t>
  </si>
  <si>
    <t>4.9.1.2.2 (NS)</t>
  </si>
  <si>
    <t>4.9.1.2.2 (NPL)</t>
  </si>
  <si>
    <t>4.9.1.2.2 (NPS)</t>
  </si>
  <si>
    <t>4.9.1.2.3 (NNL)</t>
  </si>
  <si>
    <t>4.9.1.2.3 (NNS)</t>
  </si>
  <si>
    <t>4.9.1.2.3 (NL)</t>
  </si>
  <si>
    <t>4.9.1.2.3 (NS)</t>
  </si>
  <si>
    <t>4.9.1.2.3 (NPL)</t>
  </si>
  <si>
    <t>4.9.1.2.3 (NPS)</t>
  </si>
  <si>
    <t>5.4.1.1 (NNL)</t>
  </si>
  <si>
    <t>5.4.1.1 (NNS)</t>
  </si>
  <si>
    <t>5.4.1.1 (NL)</t>
  </si>
  <si>
    <t>5.4.1.1 (NS)</t>
  </si>
  <si>
    <t>5.4.1.1 (NPL)</t>
  </si>
  <si>
    <t>5.4.1.1 (NPS)</t>
  </si>
  <si>
    <t>5.4.1.1.1 (NNL)</t>
  </si>
  <si>
    <t>5.4.1.1.1 (NNS)</t>
  </si>
  <si>
    <t>5.4.1.1.1 (NL)</t>
  </si>
  <si>
    <t>5.4.1.1.1 (NS)</t>
  </si>
  <si>
    <t>5.4.1.1.1 (NPL)</t>
  </si>
  <si>
    <t>5.4.1.1.1 (NPS)</t>
  </si>
  <si>
    <t>5.4.1.1.2 (NNL)</t>
  </si>
  <si>
    <t>5.4.1.1.2 (NNS)</t>
  </si>
  <si>
    <t>5.4.1.1.2 (NL)</t>
  </si>
  <si>
    <t>5.4.1.1.2 (NS)</t>
  </si>
  <si>
    <t>5.4.1.1.2 (NPL)</t>
  </si>
  <si>
    <t>5.4.1.1.2 (NPS)</t>
  </si>
  <si>
    <t>5.4.1.1.3 (NNL)</t>
  </si>
  <si>
    <t>5.4.1.1.3 (NNS)</t>
  </si>
  <si>
    <t>5.4.1.1.3 (NL)</t>
  </si>
  <si>
    <t>5.4.1.1.3 (NS)</t>
  </si>
  <si>
    <t>5.4.1.1.3 (NPL)</t>
  </si>
  <si>
    <t>5.4.1.1.3 (NPS)</t>
  </si>
  <si>
    <t>5.4.1.1.4 (NNL)</t>
  </si>
  <si>
    <t>5.4.1.1.4 (NNS)</t>
  </si>
  <si>
    <t>5.4.1.1.4 (NL)</t>
  </si>
  <si>
    <t>5.4.1.1.4 (NS)</t>
  </si>
  <si>
    <t>5.4.1.1.4 (NPL)</t>
  </si>
  <si>
    <t>5.4.1.1.4 (NPS)</t>
  </si>
  <si>
    <t>5.4.1.1.5 (NNL)</t>
  </si>
  <si>
    <t>5.4.1.1.5 (NNS)</t>
  </si>
  <si>
    <t>5.4.1.1.5 (NL)</t>
  </si>
  <si>
    <t>5.4.1.1.5 (NS)</t>
  </si>
  <si>
    <t>5.4.1.1.5 (NPL)</t>
  </si>
  <si>
    <t>5.4.1.1.5 (NPS)</t>
  </si>
  <si>
    <t>5.4.1.2 (NNL)</t>
  </si>
  <si>
    <t>5.4.1.2 (NNS)</t>
  </si>
  <si>
    <t>5.4.1.2 (NL)</t>
  </si>
  <si>
    <t>5.4.1.2 (NS)</t>
  </si>
  <si>
    <t>5.4.1.2 (NPL)</t>
  </si>
  <si>
    <t>5.4.1.2 (NPS)</t>
  </si>
  <si>
    <t>5.4.1.2.1 (NNL)</t>
  </si>
  <si>
    <t>5.4.1.2.1 (NNS)</t>
  </si>
  <si>
    <t>5.4.1.2.1 (NL)</t>
  </si>
  <si>
    <t>5.4.1.2.1 (NS)</t>
  </si>
  <si>
    <t>5.4.1.2.1 (NPL)</t>
  </si>
  <si>
    <t>5.4.1.2.1 (NPS)</t>
  </si>
  <si>
    <t>5.4.1.3 (NNL)</t>
  </si>
  <si>
    <t>5.4.1.3 (NNS)</t>
  </si>
  <si>
    <t>5.4.1.3 (NL)</t>
  </si>
  <si>
    <t>5.4.1.3 (NS)</t>
  </si>
  <si>
    <t>5.4.1.3 (NPL)</t>
  </si>
  <si>
    <t>5.4.1.3 (NPS)</t>
  </si>
  <si>
    <t>5.4.1.3.1 (NNL)</t>
  </si>
  <si>
    <t>5.4.1.3.1 (NNS)</t>
  </si>
  <si>
    <t>5.4.1.3.1 (NL)</t>
  </si>
  <si>
    <t>5.4.1.3.1 (NS)</t>
  </si>
  <si>
    <t>5.4.1.3.1 (NPL)</t>
  </si>
  <si>
    <t>5.4.1.3.1 (NPS)</t>
  </si>
  <si>
    <t>5.4.1.3.2 (NNL)</t>
  </si>
  <si>
    <t>5.4.1.3.2 (NNS)</t>
  </si>
  <si>
    <t>5.4.1.3.2 (NL)</t>
  </si>
  <si>
    <t>5.4.1.3.2 (NS)</t>
  </si>
  <si>
    <t>5.4.1.3.2 (NPL)</t>
  </si>
  <si>
    <t>5.4.1.3.2 (NPS)</t>
  </si>
  <si>
    <t>5.4.1.4 (NNL)</t>
  </si>
  <si>
    <t>5.4.1.4 (NNS)</t>
  </si>
  <si>
    <t>5.4.1.4 (NL)</t>
  </si>
  <si>
    <t>5.4.1.4 (NS)</t>
  </si>
  <si>
    <t>5.4.1.4 (NPL)</t>
  </si>
  <si>
    <t>5.4.1.4 (NPS)</t>
  </si>
  <si>
    <t>5.4.1.4.1 (NNL)</t>
  </si>
  <si>
    <t>5.4.1.4.1 (NNS)</t>
  </si>
  <si>
    <t>5.4.1.4.1 (NL)</t>
  </si>
  <si>
    <t>5.4.1.4.1 (NS)</t>
  </si>
  <si>
    <t>5.4.1.4.1 (NPL)</t>
  </si>
  <si>
    <t>5.4.1.4.1 (NPS)</t>
  </si>
  <si>
    <t>5.4.1.4.2 (NNL)</t>
  </si>
  <si>
    <t>5.4.1.4.2 (NNS)</t>
  </si>
  <si>
    <t>5.4.1.4.2 (NL)</t>
  </si>
  <si>
    <t>5.4.1.4.2 (NS)</t>
  </si>
  <si>
    <t>5.4.1.4.2 (NPL)</t>
  </si>
  <si>
    <t>5.4.1.4.2 (NPS)</t>
  </si>
  <si>
    <t>5.4.1.4.3 (NNL)</t>
  </si>
  <si>
    <t>5.4.1.4.3 (NNS)</t>
  </si>
  <si>
    <t>5.4.1.4.3 (NL)</t>
  </si>
  <si>
    <t>5.4.1.4.3 (NS)</t>
  </si>
  <si>
    <t>5.4.1.4.3 (NPL)</t>
  </si>
  <si>
    <t>5.4.1.4.3 (NPS)</t>
  </si>
  <si>
    <t>5.4.1.4.4 (NNL)</t>
  </si>
  <si>
    <t>5.4.1.4.4 (NNS)</t>
  </si>
  <si>
    <t>5.4.1.4.4 (NL)</t>
  </si>
  <si>
    <t>5.4.1.4.4 (NS)</t>
  </si>
  <si>
    <t>5.4.1.4.4 (NPL)</t>
  </si>
  <si>
    <t>5.4.1.4.4 (NPS)</t>
  </si>
  <si>
    <t>5.4.1.4.5 (NNL)</t>
  </si>
  <si>
    <t>5.4.1.4.5 (NNS)</t>
  </si>
  <si>
    <t>5.4.1.4.5 (NL)</t>
  </si>
  <si>
    <t>5.4.1.4.5 (NS)</t>
  </si>
  <si>
    <t>5.4.1.4.5 (NPL)</t>
  </si>
  <si>
    <t>5.4.1.4.5 (NPS)</t>
  </si>
  <si>
    <t>5.4.1.5 (NNL)</t>
  </si>
  <si>
    <t>5.4.1.5 (NNS)</t>
  </si>
  <si>
    <t>5.4.1.5 (NL)</t>
  </si>
  <si>
    <t>5.4.1.5 (NS)</t>
  </si>
  <si>
    <t>5.4.1.5 (NPL)</t>
  </si>
  <si>
    <t>5.4.1.5 (NPS)</t>
  </si>
  <si>
    <t>5.4.1.5.1 (NNL)</t>
  </si>
  <si>
    <t>5.4.1.5.1 (NNS)</t>
  </si>
  <si>
    <t>5.4.1.5.1 (NL)</t>
  </si>
  <si>
    <t>5.4.1.5.1 (NS)</t>
  </si>
  <si>
    <t>5.4.1.5.1 (NPL)</t>
  </si>
  <si>
    <t>5.4.1.5.1 (NPS)</t>
  </si>
  <si>
    <t>5.4.1.5.2 (NNL)</t>
  </si>
  <si>
    <t>5.4.1.5.2 (NNS)</t>
  </si>
  <si>
    <t>5.4.1.5.2 (NL)</t>
  </si>
  <si>
    <t>5.4.1.5.2 (NS)</t>
  </si>
  <si>
    <t>5.4.1.5.2 (NPL)</t>
  </si>
  <si>
    <t>5.4.1.5.2 (NPS)</t>
  </si>
  <si>
    <t>5.5.6.1 (NNL)</t>
  </si>
  <si>
    <t>5.5.6.1 (NNS)</t>
  </si>
  <si>
    <t>5.5.6.1 (NL)</t>
  </si>
  <si>
    <t>5.5.6.1 (NS)</t>
  </si>
  <si>
    <t>5.5.6.1 (NPL)</t>
  </si>
  <si>
    <t>5.5.6.1 (NPS)</t>
  </si>
  <si>
    <t>5.5.6.2 (NNL)</t>
  </si>
  <si>
    <t>5.5.6.2 (NNS)</t>
  </si>
  <si>
    <t>5.5.6.2 (NL)</t>
  </si>
  <si>
    <t>5.5.6.2 (NS)</t>
  </si>
  <si>
    <t>5.5.6.2 (NPL)</t>
  </si>
  <si>
    <t>5.5.6.2 (NPS)</t>
  </si>
  <si>
    <t>5.6.8.1 (NNL)</t>
  </si>
  <si>
    <t>5.6.8.1 (NNS)</t>
  </si>
  <si>
    <t>5.6.8.1 (NL)</t>
  </si>
  <si>
    <t>5.6.8.1 (NS)</t>
  </si>
  <si>
    <t>5.6.8.1 (NPL)</t>
  </si>
  <si>
    <t>5.6.8.1 (NPS)</t>
  </si>
  <si>
    <t>5.6.8.2 (NNL)</t>
  </si>
  <si>
    <t>5.6.8.2 (NNS)</t>
  </si>
  <si>
    <t>5.6.8.2 (NL)</t>
  </si>
  <si>
    <t>5.6.8.2 (NS)</t>
  </si>
  <si>
    <t>5.6.8.2 (NPL)</t>
  </si>
  <si>
    <t>5.6.8.2 (NPS)</t>
  </si>
  <si>
    <t>7.4.1.1</t>
  </si>
  <si>
    <t>7.4.1.2</t>
  </si>
  <si>
    <t>Open Protocol I</t>
  </si>
  <si>
    <t>Templates and Grades</t>
  </si>
  <si>
    <t>Disclaimer</t>
  </si>
  <si>
    <t>1.2.2.10</t>
  </si>
  <si>
    <t>Non Private Funds</t>
  </si>
  <si>
    <t>11. Counter Party Exposure</t>
  </si>
  <si>
    <t>1.9 Unencumbered Cash</t>
  </si>
  <si>
    <t>1.10 Investment in External Funds</t>
  </si>
  <si>
    <t>HWM</t>
  </si>
  <si>
    <t>7.6.4.3 (NNL)</t>
  </si>
  <si>
    <t>7.6.4.3 (NNS)</t>
  </si>
  <si>
    <t>7.6.4.3 (NL)</t>
  </si>
  <si>
    <t>7.6.4.3 (NS)</t>
  </si>
  <si>
    <t>7.6.4.4 (NNL)</t>
  </si>
  <si>
    <t>7.6.4.4 (NNS)</t>
  </si>
  <si>
    <t>7.6.4.4 (NL)</t>
  </si>
  <si>
    <t>7.6.4.4 (NS)</t>
  </si>
  <si>
    <t>7.6.4.3</t>
  </si>
  <si>
    <t>7.6.4.4</t>
  </si>
  <si>
    <t>7.6.5</t>
  </si>
  <si>
    <t>7.6.5.1</t>
  </si>
  <si>
    <t>7.6.5.1.1</t>
  </si>
  <si>
    <t>7.6.5.1.2</t>
  </si>
  <si>
    <t>7.6.5.1.3</t>
  </si>
  <si>
    <t>7.6.5.1.4</t>
  </si>
  <si>
    <t>7.6.5.2</t>
  </si>
  <si>
    <t>7.6.5.2.1</t>
  </si>
  <si>
    <t>7.6.5.2.2</t>
  </si>
  <si>
    <t>7.6.5.2.3</t>
  </si>
  <si>
    <t>7.6.5.2.4</t>
  </si>
  <si>
    <t>7.6.5 (NNL)</t>
  </si>
  <si>
    <t>7.6.5 (NNS)</t>
  </si>
  <si>
    <t>7.6.5 (NL)</t>
  </si>
  <si>
    <t>7.6.5 (NS)</t>
  </si>
  <si>
    <t>7.6.5.1 (NNL)</t>
  </si>
  <si>
    <t>7.6.5.1 (NNS)</t>
  </si>
  <si>
    <t>7.6.5.1 (NL)</t>
  </si>
  <si>
    <t>7.6.5.1 (NS)</t>
  </si>
  <si>
    <t>7.6.5.1.1 (NNL)</t>
  </si>
  <si>
    <t>7.6.5.1.1 (NNS)</t>
  </si>
  <si>
    <t>7.6.5.1.1 (NL)</t>
  </si>
  <si>
    <t>7.6.5.1.1 (NS)</t>
  </si>
  <si>
    <t>7.6.5.1.2 (NNL)</t>
  </si>
  <si>
    <t>7.6.5.1.2 (NNS)</t>
  </si>
  <si>
    <t>7.6.5.1.2 (NL)</t>
  </si>
  <si>
    <t>7.6.5.1.2 (NS)</t>
  </si>
  <si>
    <t>7.6.5.1.3 (NNL)</t>
  </si>
  <si>
    <t>7.6.5.1.3 (NNS)</t>
  </si>
  <si>
    <t>7.6.5.1.3 (NL)</t>
  </si>
  <si>
    <t>7.6.5.1.3 (NS)</t>
  </si>
  <si>
    <t>7.6.5.1.4 (NNL)</t>
  </si>
  <si>
    <t>7.6.5.1.4 (NNS)</t>
  </si>
  <si>
    <t>7.6.5.1.4 (NL)</t>
  </si>
  <si>
    <t>7.6.5.1.4 (NS)</t>
  </si>
  <si>
    <t>7.6.5.2 (NNL)</t>
  </si>
  <si>
    <t>7.6.5.2 (NNS)</t>
  </si>
  <si>
    <t>7.6.5.2 (NL)</t>
  </si>
  <si>
    <t>7.6.5.2 (NS)</t>
  </si>
  <si>
    <t>7.6.5.2.1 (NNL)</t>
  </si>
  <si>
    <t>7.6.5.2.1 (NNS)</t>
  </si>
  <si>
    <t>7.6.5.2.1 (NL)</t>
  </si>
  <si>
    <t>7.6.5.2.1 (NS)</t>
  </si>
  <si>
    <t>7.6.5.2.2 (NNL)</t>
  </si>
  <si>
    <t>7.6.5.2.2 (NNS)</t>
  </si>
  <si>
    <t>7.6.5.2.2 (NL)</t>
  </si>
  <si>
    <t>7.6.5.2.2 (NS)</t>
  </si>
  <si>
    <t>7.6.5.2.3 (NNL)</t>
  </si>
  <si>
    <t>7.6.5.2.3 (NNS)</t>
  </si>
  <si>
    <t>7.6.5.2.3 (NL)</t>
  </si>
  <si>
    <t>7.6.5.2.3 (NS)</t>
  </si>
  <si>
    <t>7.6.5.2.4 (NNL)</t>
  </si>
  <si>
    <t>7.6.5.2.4 (NNS)</t>
  </si>
  <si>
    <t>7.6.5.2.4 (NL)</t>
  </si>
  <si>
    <t>7.6.5.2.4 (NS)</t>
  </si>
  <si>
    <t>Less than or equal to 3 Months</t>
  </si>
  <si>
    <t>Is majority of fund above the HWM</t>
  </si>
  <si>
    <t>UCITS Funds (no performance fees)</t>
  </si>
  <si>
    <t>Private Funds (no performance fees)</t>
  </si>
  <si>
    <t>Private Funds (performance fees)</t>
  </si>
  <si>
    <t>Method Used to calculate AUM</t>
  </si>
  <si>
    <t>Family Office</t>
  </si>
  <si>
    <t>1.7.2.4 (%)</t>
  </si>
  <si>
    <t>1.7.2.4 (Amt)</t>
  </si>
  <si>
    <t>1.13 - Comments</t>
  </si>
  <si>
    <t>2.9 - Comments</t>
  </si>
  <si>
    <t>3.8 - Comments</t>
  </si>
  <si>
    <t>4.13 - Comments</t>
  </si>
  <si>
    <t>5.12 - Comments</t>
  </si>
  <si>
    <t>6.7 - Comments</t>
  </si>
  <si>
    <t>7.11 - Comments</t>
  </si>
  <si>
    <t>8.9 - Comments</t>
  </si>
  <si>
    <t>9.10 - Comments</t>
  </si>
  <si>
    <t>10.4 - Comments</t>
  </si>
  <si>
    <t>11.10 - Comments</t>
  </si>
  <si>
    <t>Total exposure to Sovereign &amp; Interest Rate</t>
  </si>
  <si>
    <t xml:space="preserve">Exposure to bonds with market value: </t>
  </si>
  <si>
    <t>Less than 50</t>
  </si>
  <si>
    <t>Greater than or equal to 50 and less than 100.</t>
  </si>
  <si>
    <t>Greater than or equal to 100 and less than 150.</t>
  </si>
  <si>
    <t xml:space="preserve">Greater than or equal to 150. </t>
  </si>
  <si>
    <t>Less than 10%.</t>
  </si>
  <si>
    <t>Greater than or equal to 10% and less than 25%.</t>
  </si>
  <si>
    <t>Greater than or equal to 25% and less than 50%.</t>
  </si>
  <si>
    <t>Greater than or equal to 50% and less than 75%.</t>
  </si>
  <si>
    <t>Greater than or equal to 75% and less than 100%.</t>
  </si>
  <si>
    <t>Greater than or equal to 100%.</t>
  </si>
  <si>
    <t xml:space="preserve">Exposure to bonds with delta: </t>
  </si>
  <si>
    <t>More than 10 years</t>
  </si>
  <si>
    <t>Average Percentage Ownership of total Outstanding Bonds Issued</t>
  </si>
  <si>
    <t>Call</t>
  </si>
  <si>
    <t>Put</t>
  </si>
  <si>
    <t>Total Investments in instruments not covered by other sections</t>
  </si>
  <si>
    <t>Percentage of Assets that can be redeemed by investors</t>
  </si>
  <si>
    <t>11.1.1</t>
  </si>
  <si>
    <t>11.1.1.1.1</t>
  </si>
  <si>
    <t>11.1.2</t>
  </si>
  <si>
    <t>11.1.2.1.1</t>
  </si>
  <si>
    <t>11.1.3</t>
  </si>
  <si>
    <t>11.1.3.1.1</t>
  </si>
  <si>
    <t>11.1.4</t>
  </si>
  <si>
    <t>11.1.4.1.1</t>
  </si>
  <si>
    <t>11.1.5</t>
  </si>
  <si>
    <t>11.1.5.1.1</t>
  </si>
  <si>
    <t>11.2.1</t>
  </si>
  <si>
    <t>11.2.1.1.1</t>
  </si>
  <si>
    <t>11.2.2</t>
  </si>
  <si>
    <t>11.2.2.1.1</t>
  </si>
  <si>
    <t>11.2.3</t>
  </si>
  <si>
    <t>11.2.3.1.1</t>
  </si>
  <si>
    <t>11.2.4</t>
  </si>
  <si>
    <t>11.2.4.1.1</t>
  </si>
  <si>
    <t>11.3.1</t>
  </si>
  <si>
    <t>11.3.1.1.1</t>
  </si>
  <si>
    <t>11.3.2</t>
  </si>
  <si>
    <t>11.3.2.1.1</t>
  </si>
  <si>
    <t>11.3.3</t>
  </si>
  <si>
    <t>11.3.3.1.1</t>
  </si>
  <si>
    <t>11.4.1</t>
  </si>
  <si>
    <t>11.4.1.1.1</t>
  </si>
  <si>
    <t>11.4.1.1.2</t>
  </si>
  <si>
    <t>11.4.1.1.3</t>
  </si>
  <si>
    <t>11.4.2</t>
  </si>
  <si>
    <t>11.4.2.1.1</t>
  </si>
  <si>
    <t>11.4.2.1.2</t>
  </si>
  <si>
    <t>11.4.3</t>
  </si>
  <si>
    <t>11.4.3.1.1</t>
  </si>
  <si>
    <t>11.4.3.1.2</t>
  </si>
  <si>
    <t>11.4.3.1.3</t>
  </si>
  <si>
    <t>11.4.3.1.4</t>
  </si>
  <si>
    <t>11.4.3.1.5</t>
  </si>
  <si>
    <t>11.5.1</t>
  </si>
  <si>
    <t>11.5.1.1.1</t>
  </si>
  <si>
    <t>11.5.1.1.2</t>
  </si>
  <si>
    <t>11.5.1.1.3</t>
  </si>
  <si>
    <t>11.5.1.1.4</t>
  </si>
  <si>
    <t>11.5.1.1.5</t>
  </si>
  <si>
    <t>11.5.1.1.6</t>
  </si>
  <si>
    <t>11.5.1.1.7</t>
  </si>
  <si>
    <t>11.5.1.1.8</t>
  </si>
  <si>
    <t>11.5.1.1.9</t>
  </si>
  <si>
    <t>11.5.1.1.10</t>
  </si>
  <si>
    <t>11.5.1.1.11</t>
  </si>
  <si>
    <t>11.5.1.1.12</t>
  </si>
  <si>
    <t>11.5.1.1.13</t>
  </si>
  <si>
    <t>11.5.1.1.14</t>
  </si>
  <si>
    <t>11.5.1.1.15</t>
  </si>
  <si>
    <t>11.5.1.1.16</t>
  </si>
  <si>
    <t>11.5.1.1.17</t>
  </si>
  <si>
    <t>11.5.1.1.18</t>
  </si>
  <si>
    <t>11.5.1.1.19</t>
  </si>
  <si>
    <t>11.5.1.1.20</t>
  </si>
  <si>
    <t>11.5.1.1.21</t>
  </si>
  <si>
    <t>11.5.1.1.22</t>
  </si>
  <si>
    <t>11.5.1.1.23</t>
  </si>
  <si>
    <t>11.5.1.1.24</t>
  </si>
  <si>
    <t>11.5.1.1.25</t>
  </si>
  <si>
    <t>11.5.1.1.26</t>
  </si>
  <si>
    <t>11.5.1.1.27</t>
  </si>
  <si>
    <t>11.5.1.1.28</t>
  </si>
  <si>
    <t>11.5.1.1.29</t>
  </si>
  <si>
    <t>11.5.1.1.30</t>
  </si>
  <si>
    <t>11.5.1.1.31</t>
  </si>
  <si>
    <t>11.5.1.1.32</t>
  </si>
  <si>
    <t>11.5.1.1.33</t>
  </si>
  <si>
    <t>11.5.1.1.34</t>
  </si>
  <si>
    <t>11.5.1.1.35</t>
  </si>
  <si>
    <t>11.5.1.1.36</t>
  </si>
  <si>
    <t>11.5.2</t>
  </si>
  <si>
    <t>11.5.2.1.1</t>
  </si>
  <si>
    <t>11.5.2.1.2</t>
  </si>
  <si>
    <t>11.5.2.1.3</t>
  </si>
  <si>
    <t>11.5.2.1.4</t>
  </si>
  <si>
    <t>11.5.2.1.5</t>
  </si>
  <si>
    <t>11.5.2.1.6</t>
  </si>
  <si>
    <t>11.5.2.1.7</t>
  </si>
  <si>
    <t>11.5.2.1.8</t>
  </si>
  <si>
    <t>11.5.2.1.9</t>
  </si>
  <si>
    <t>11.5.2.1.10</t>
  </si>
  <si>
    <t>11.5.2.1.11</t>
  </si>
  <si>
    <t>11.5.2.1.12</t>
  </si>
  <si>
    <t>11.5.3</t>
  </si>
  <si>
    <t>11.5.3.1.1</t>
  </si>
  <si>
    <t>11.5.3.1.2</t>
  </si>
  <si>
    <t>11.5.3.1.3</t>
  </si>
  <si>
    <t>11.5.3.1.4</t>
  </si>
  <si>
    <t>11.5.3.1.5</t>
  </si>
  <si>
    <t>11.5.3.1.6</t>
  </si>
  <si>
    <t>11.5.3.1.7</t>
  </si>
  <si>
    <t>11.5.3.1.8</t>
  </si>
  <si>
    <t>11.5.3.1.9</t>
  </si>
  <si>
    <t>11.5.3.1.10</t>
  </si>
  <si>
    <t>11.5.3.1.11</t>
  </si>
  <si>
    <t>11.5.3.1.12</t>
  </si>
  <si>
    <t>11.5.3.1.13</t>
  </si>
  <si>
    <t>11.5.3.1.14</t>
  </si>
  <si>
    <t>11.5.3.1.15</t>
  </si>
  <si>
    <t>11.5.3.1.16</t>
  </si>
  <si>
    <t>11.5.3.1.17</t>
  </si>
  <si>
    <t>11.5.3.1.18</t>
  </si>
  <si>
    <t>11.5.3.1.19</t>
  </si>
  <si>
    <t>11.5.3.1.20</t>
  </si>
  <si>
    <t>11.5.3.1.21</t>
  </si>
  <si>
    <t>11.5.3.1.22</t>
  </si>
  <si>
    <t>11.5.3.1.23</t>
  </si>
  <si>
    <t>11.5.3.1.24</t>
  </si>
  <si>
    <t>11.5.3.1.25</t>
  </si>
  <si>
    <t>11.5.3.1.26</t>
  </si>
  <si>
    <t>11.5.3.1.27</t>
  </si>
  <si>
    <t>11.5.3.1.28</t>
  </si>
  <si>
    <t>11.5.3.1.29</t>
  </si>
  <si>
    <t>11.5.3.1.30</t>
  </si>
  <si>
    <t>11.5.3.1.31</t>
  </si>
  <si>
    <t>11.5.4</t>
  </si>
  <si>
    <t>11.5.4.1.1</t>
  </si>
  <si>
    <t>11.5.4.1.2</t>
  </si>
  <si>
    <t>11.5.4.1.3</t>
  </si>
  <si>
    <t>11.5.4.1.4</t>
  </si>
  <si>
    <t>11.5.4.1.5</t>
  </si>
  <si>
    <t>11.5.4.1.6</t>
  </si>
  <si>
    <t>11.5.4.1.7</t>
  </si>
  <si>
    <t>11.5.4.1.8</t>
  </si>
  <si>
    <t>11.5.4.1.9</t>
  </si>
  <si>
    <t>11.5.4.1.10</t>
  </si>
  <si>
    <t>11.5.4.1.11</t>
  </si>
  <si>
    <t>11.5.4.1.12</t>
  </si>
  <si>
    <t>11.5.4.1.13</t>
  </si>
  <si>
    <t>11.5.4.1.14</t>
  </si>
  <si>
    <t>11.5.4.1.15</t>
  </si>
  <si>
    <t>11.5.4.1.16</t>
  </si>
  <si>
    <t>11.5.4.1.17</t>
  </si>
  <si>
    <t>11.5.4.1.18</t>
  </si>
  <si>
    <t>11.5.4.1.19</t>
  </si>
  <si>
    <t>11.6.1</t>
  </si>
  <si>
    <t>11.6.1.1.1</t>
  </si>
  <si>
    <t>11.6.1.1.2</t>
  </si>
  <si>
    <t>11.6.1.1.3</t>
  </si>
  <si>
    <t>11.6.1.1.4</t>
  </si>
  <si>
    <t>11.6.1.1.5</t>
  </si>
  <si>
    <t>11.6.1.1.6</t>
  </si>
  <si>
    <t>11.6.1.1.7</t>
  </si>
  <si>
    <t>11.6.1.1.8</t>
  </si>
  <si>
    <t>11.6.1.1.9</t>
  </si>
  <si>
    <t>11.6.1.1.10</t>
  </si>
  <si>
    <t>11.6.1.1.11</t>
  </si>
  <si>
    <t>11.6.1.1.12</t>
  </si>
  <si>
    <t>11.6.1.1.13</t>
  </si>
  <si>
    <t>11.6.1.1.14</t>
  </si>
  <si>
    <t>11.6.1.1.15</t>
  </si>
  <si>
    <t>11.6.1.1.16</t>
  </si>
  <si>
    <t>11.6.1.1.17</t>
  </si>
  <si>
    <t>11.6.1.1.18</t>
  </si>
  <si>
    <t>11.6.1.1.19</t>
  </si>
  <si>
    <t>11.6.1.1.20</t>
  </si>
  <si>
    <t>11.6.1.1.21</t>
  </si>
  <si>
    <t>11.6.1.1.22</t>
  </si>
  <si>
    <t>11.6.1.1.23</t>
  </si>
  <si>
    <t>11.6.1.1.24</t>
  </si>
  <si>
    <t>11.6.1.1.25</t>
  </si>
  <si>
    <t>11.6.1.1.26</t>
  </si>
  <si>
    <t>11.6.1.1.27</t>
  </si>
  <si>
    <t>11.6.1.1.28</t>
  </si>
  <si>
    <t>11.6.1.1.29</t>
  </si>
  <si>
    <t>11.6.1.1.30</t>
  </si>
  <si>
    <t>11.6.1.1.31</t>
  </si>
  <si>
    <t>11.6.1.1.32</t>
  </si>
  <si>
    <t>11.6.1.1.33</t>
  </si>
  <si>
    <t>11.6.1.1.34</t>
  </si>
  <si>
    <t>11.6.1.1.35</t>
  </si>
  <si>
    <t>11.6.1.1.36</t>
  </si>
  <si>
    <t>11.6.2</t>
  </si>
  <si>
    <t>11.6.2.1.1</t>
  </si>
  <si>
    <t>11.6.2.1.2</t>
  </si>
  <si>
    <t>11.6.2.1.3</t>
  </si>
  <si>
    <t>11.6.2.1.4</t>
  </si>
  <si>
    <t>11.6.2.1.5</t>
  </si>
  <si>
    <t>11.6.2.1.6</t>
  </si>
  <si>
    <t>11.6.2.1.7</t>
  </si>
  <si>
    <t>11.6.2.1.8</t>
  </si>
  <si>
    <t>11.6.2.1.9</t>
  </si>
  <si>
    <t>11.6.2.1.10</t>
  </si>
  <si>
    <t>11.6.2.1.11</t>
  </si>
  <si>
    <t>11.6.2.1.12</t>
  </si>
  <si>
    <t>11.6.3</t>
  </si>
  <si>
    <t>11.6.3.1.1</t>
  </si>
  <si>
    <t>11.6.3.1.2</t>
  </si>
  <si>
    <t>11.6.3.1.3</t>
  </si>
  <si>
    <t>11.6.3.1.4</t>
  </si>
  <si>
    <t>11.6.3.1.5</t>
  </si>
  <si>
    <t>11.6.3.1.6</t>
  </si>
  <si>
    <t>11.6.3.1.7</t>
  </si>
  <si>
    <t>11.6.3.1.8</t>
  </si>
  <si>
    <t>11.6.3.1.9</t>
  </si>
  <si>
    <t>11.6.3.1.10</t>
  </si>
  <si>
    <t>11.6.3.1.11</t>
  </si>
  <si>
    <t>11.6.3.1.12</t>
  </si>
  <si>
    <t>11.6.3.1.13</t>
  </si>
  <si>
    <t>11.6.3.1.14</t>
  </si>
  <si>
    <t>11.6.3.1.15</t>
  </si>
  <si>
    <t>11.6.3.1.16</t>
  </si>
  <si>
    <t>11.6.3.1.17</t>
  </si>
  <si>
    <t>11.6.3.1.18</t>
  </si>
  <si>
    <t>11.6.3.1.19</t>
  </si>
  <si>
    <t>11.6.3.1.20</t>
  </si>
  <si>
    <t>11.6.3.1.21</t>
  </si>
  <si>
    <t>11.6.3.1.22</t>
  </si>
  <si>
    <t>11.6.3.1.23</t>
  </si>
  <si>
    <t>11.6.3.1.24</t>
  </si>
  <si>
    <t>11.6.3.1.25</t>
  </si>
  <si>
    <t>11.6.3.1.26</t>
  </si>
  <si>
    <t>11.6.3.1.27</t>
  </si>
  <si>
    <t>11.6.3.1.28</t>
  </si>
  <si>
    <t>11.6.3.1.29</t>
  </si>
  <si>
    <t>11.6.3.1.30</t>
  </si>
  <si>
    <t>11.6.3.1.31</t>
  </si>
  <si>
    <t>11.6.4</t>
  </si>
  <si>
    <t>11.6.4.1.1</t>
  </si>
  <si>
    <t>11.6.4.1.2</t>
  </si>
  <si>
    <t>11.6.4.1.3</t>
  </si>
  <si>
    <t>11.6.4.1.4</t>
  </si>
  <si>
    <t>11.6.4.1.5</t>
  </si>
  <si>
    <t>11.6.4.1.6</t>
  </si>
  <si>
    <t>11.6.4.1.7</t>
  </si>
  <si>
    <t>11.6.4.1.8</t>
  </si>
  <si>
    <t>11.6.4.1.9</t>
  </si>
  <si>
    <t>11.6.4.1.10</t>
  </si>
  <si>
    <t>11.6.4.1.11</t>
  </si>
  <si>
    <t>11.6.4.1.12</t>
  </si>
  <si>
    <t>11.6.4.1.13</t>
  </si>
  <si>
    <t>11.6.4.1.14</t>
  </si>
  <si>
    <t>11.6.4.1.15</t>
  </si>
  <si>
    <t>11.6.4.1.16</t>
  </si>
  <si>
    <t>11.6.4.1.17</t>
  </si>
  <si>
    <t>11.6.4.1.18</t>
  </si>
  <si>
    <t>11.6.4.1.19</t>
  </si>
  <si>
    <t>11.7.1</t>
  </si>
  <si>
    <t>11.7.1.1.1</t>
  </si>
  <si>
    <t>11.7.1.1.2</t>
  </si>
  <si>
    <t>11.7.1.1.3</t>
  </si>
  <si>
    <t>11.7.1.1.4</t>
  </si>
  <si>
    <t>11.7.1.1.5</t>
  </si>
  <si>
    <t>11.7.1.1.6</t>
  </si>
  <si>
    <t>11.7.1.1.7</t>
  </si>
  <si>
    <t>11.7.1.1.8</t>
  </si>
  <si>
    <t>11.7.1.1.9</t>
  </si>
  <si>
    <t>11.7.1.1.10</t>
  </si>
  <si>
    <t>11.7.1.1.11</t>
  </si>
  <si>
    <t>11.7.1.1.12</t>
  </si>
  <si>
    <t>11.7.1.1.13</t>
  </si>
  <si>
    <t>11.7.1.1.14</t>
  </si>
  <si>
    <t>11.7.1.1.15</t>
  </si>
  <si>
    <t>11.7.1.1.16</t>
  </si>
  <si>
    <t>11.7.1.1.17</t>
  </si>
  <si>
    <t>11.7.1.1.18</t>
  </si>
  <si>
    <t>11.7.1.1.19</t>
  </si>
  <si>
    <t>11.7.1.1.20</t>
  </si>
  <si>
    <t>11.7.1.1.21</t>
  </si>
  <si>
    <t>11.7.1.1.22</t>
  </si>
  <si>
    <t>11.7.1.1.23</t>
  </si>
  <si>
    <t>11.7.1.1.24</t>
  </si>
  <si>
    <t>11.7.1.1.25</t>
  </si>
  <si>
    <t>11.7.1.1.26</t>
  </si>
  <si>
    <t>11.7.1.1.27</t>
  </si>
  <si>
    <t>11.7.1.1.28</t>
  </si>
  <si>
    <t>11.7.1.1.29</t>
  </si>
  <si>
    <t>11.7.1.1.30</t>
  </si>
  <si>
    <t>11.7.1.1.31</t>
  </si>
  <si>
    <t>11.7.1.1.32</t>
  </si>
  <si>
    <t>11.7.1.1.33</t>
  </si>
  <si>
    <t>11.7.1.1.34</t>
  </si>
  <si>
    <t>11.7.1.1.35</t>
  </si>
  <si>
    <t>11.7.1.1.36</t>
  </si>
  <si>
    <t>11.7.2</t>
  </si>
  <si>
    <t>11.7.2.1.1</t>
  </si>
  <si>
    <t>11.7.2.1.2</t>
  </si>
  <si>
    <t>11.7.2.1.3</t>
  </si>
  <si>
    <t>11.7.2.1.4</t>
  </si>
  <si>
    <t>11.7.2.1.5</t>
  </si>
  <si>
    <t>11.7.2.1.6</t>
  </si>
  <si>
    <t>11.7.2.1.7</t>
  </si>
  <si>
    <t>11.7.2.1.8</t>
  </si>
  <si>
    <t>11.7.2.1.9</t>
  </si>
  <si>
    <t>11.7.2.1.10</t>
  </si>
  <si>
    <t>11.7.2.1.11</t>
  </si>
  <si>
    <t>11.7.2.1.12</t>
  </si>
  <si>
    <t>11.7.3</t>
  </si>
  <si>
    <t>11.7.3.1.1</t>
  </si>
  <si>
    <t>11.7.3.1.2</t>
  </si>
  <si>
    <t>11.7.3.1.3</t>
  </si>
  <si>
    <t>11.7.3.1.4</t>
  </si>
  <si>
    <t>11.7.3.1.5</t>
  </si>
  <si>
    <t>11.7.3.1.6</t>
  </si>
  <si>
    <t>11.7.3.1.7</t>
  </si>
  <si>
    <t>11.7.3.1.8</t>
  </si>
  <si>
    <t>11.7.3.1.9</t>
  </si>
  <si>
    <t>11.7.3.1.10</t>
  </si>
  <si>
    <t>11.7.3.1.11</t>
  </si>
  <si>
    <t>11.7.3.1.12</t>
  </si>
  <si>
    <t>11.7.3.1.13</t>
  </si>
  <si>
    <t>11.7.3.1.14</t>
  </si>
  <si>
    <t>11.7.3.1.15</t>
  </si>
  <si>
    <t>11.7.3.1.16</t>
  </si>
  <si>
    <t>11.7.3.1.17</t>
  </si>
  <si>
    <t>11.7.3.1.18</t>
  </si>
  <si>
    <t>11.7.3.1.19</t>
  </si>
  <si>
    <t>11.7.3.1.20</t>
  </si>
  <si>
    <t>11.7.3.1.21</t>
  </si>
  <si>
    <t>11.7.3.1.22</t>
  </si>
  <si>
    <t>11.7.3.1.23</t>
  </si>
  <si>
    <t>11.7.3.1.24</t>
  </si>
  <si>
    <t>11.7.3.1.25</t>
  </si>
  <si>
    <t>11.7.3.1.26</t>
  </si>
  <si>
    <t>11.7.3.1.27</t>
  </si>
  <si>
    <t>11.7.3.1.28</t>
  </si>
  <si>
    <t>11.7.3.1.29</t>
  </si>
  <si>
    <t>11.7.3.1.30</t>
  </si>
  <si>
    <t>11.7.3.1.31</t>
  </si>
  <si>
    <t>11.7.4</t>
  </si>
  <si>
    <t>11.7.4.1.1</t>
  </si>
  <si>
    <t>11.7.4.1.2</t>
  </si>
  <si>
    <t>11.7.4.1.3</t>
  </si>
  <si>
    <t>11.7.4.1.4</t>
  </si>
  <si>
    <t>11.7.4.1.5</t>
  </si>
  <si>
    <t>11.7.4.1.6</t>
  </si>
  <si>
    <t>11.7.4.1.7</t>
  </si>
  <si>
    <t>11.7.4.1.8</t>
  </si>
  <si>
    <t>11.7.4.1.9</t>
  </si>
  <si>
    <t>11.7.4.1.10</t>
  </si>
  <si>
    <t>11.7.4.1.11</t>
  </si>
  <si>
    <t>11.7.4.1.12</t>
  </si>
  <si>
    <t>11.7.4.1.13</t>
  </si>
  <si>
    <t>11.7.4.1.14</t>
  </si>
  <si>
    <t>11.7.4.1.15</t>
  </si>
  <si>
    <t>11.7.4.1.16</t>
  </si>
  <si>
    <t>11.7.4.1.17</t>
  </si>
  <si>
    <t>11.7.4.1.18</t>
  </si>
  <si>
    <t>11.7.4.1.19</t>
  </si>
  <si>
    <t>11.8.1.1.1</t>
  </si>
  <si>
    <t>11.8.1.1.2</t>
  </si>
  <si>
    <t>11.8.1.1.3</t>
  </si>
  <si>
    <t>11.8.1.1.4</t>
  </si>
  <si>
    <t>11.8.1.1.5</t>
  </si>
  <si>
    <t>11.8.1.1.6</t>
  </si>
  <si>
    <t>11.8.1.1.7</t>
  </si>
  <si>
    <t>11.8.1.1.8</t>
  </si>
  <si>
    <t>11.9.1</t>
  </si>
  <si>
    <t>11.9.2</t>
  </si>
  <si>
    <t>11.1 Trading assets</t>
  </si>
  <si>
    <t>11.2 Treasury assets</t>
  </si>
  <si>
    <t>11.3 Other</t>
  </si>
  <si>
    <t>11.4 Trading assets by size of assets at counterparty</t>
  </si>
  <si>
    <t>11.5 Trading assets by geography</t>
  </si>
  <si>
    <t>11.6 Treasury assets by geography</t>
  </si>
  <si>
    <t>11.7 Other assets by Geography</t>
  </si>
  <si>
    <t>11.8 Trading assets by lockup profile</t>
  </si>
  <si>
    <t>11.9 Counterparty and financing sources</t>
  </si>
  <si>
    <t>Field Type</t>
  </si>
  <si>
    <t>11.1.1 (No CP)</t>
  </si>
  <si>
    <t>11.1.1 (Eq)</t>
  </si>
  <si>
    <t>11.1.1.1.1 (LMV)</t>
  </si>
  <si>
    <t>11.1.1.1.1 (SMV)</t>
  </si>
  <si>
    <t>11.1.1.1.1 (Cash)</t>
  </si>
  <si>
    <t>11.1.1.1.1 (MTM)</t>
  </si>
  <si>
    <t>11.1.1.1.1 (AL)</t>
  </si>
  <si>
    <t>11.1.1.1.1 (RM)</t>
  </si>
  <si>
    <t>11.1.1.1.1 (PL)</t>
  </si>
  <si>
    <t>11.1.1.1.1 (NL)</t>
  </si>
  <si>
    <t>11.1.2 (No CP)</t>
  </si>
  <si>
    <t>11.1.2 (Eq)</t>
  </si>
  <si>
    <t>11.1.2.1.1 (LMV)</t>
  </si>
  <si>
    <t>11.1.2.1.1 (SMV)</t>
  </si>
  <si>
    <t>11.1.2.1.1 (Cash)</t>
  </si>
  <si>
    <t>11.1.2.1.1 (MTM)</t>
  </si>
  <si>
    <t>11.1.2.1.1 (AL)</t>
  </si>
  <si>
    <t>11.1.2.1.1 (RM)</t>
  </si>
  <si>
    <t>11.1.2.1.1 (PL)</t>
  </si>
  <si>
    <t>11.1.2.1.1 (NL)</t>
  </si>
  <si>
    <t>11.1.3 (No CP)</t>
  </si>
  <si>
    <t>11.1.3 (Eq)</t>
  </si>
  <si>
    <t>11.1.3.1.1 (LMV)</t>
  </si>
  <si>
    <t>11.1.3.1.1 (SMV)</t>
  </si>
  <si>
    <t>11.1.3.1.1 (Cash)</t>
  </si>
  <si>
    <t>11.1.3.1.1 (MTM)</t>
  </si>
  <si>
    <t>11.1.3.1.1 (AL)</t>
  </si>
  <si>
    <t>11.1.3.1.1 (RM)</t>
  </si>
  <si>
    <t>11.1.3.1.1 (PL)</t>
  </si>
  <si>
    <t>11.1.3.1.1 (NL)</t>
  </si>
  <si>
    <t>11.1.4 (No CP)</t>
  </si>
  <si>
    <t>11.1.4 (Eq)</t>
  </si>
  <si>
    <t>11.1.4.1.1 (LMV)</t>
  </si>
  <si>
    <t>11.1.4.1.1 (SMV)</t>
  </si>
  <si>
    <t>11.1.4.1.1 (Cash)</t>
  </si>
  <si>
    <t>11.1.4.1.1 (MTM)</t>
  </si>
  <si>
    <t>11.1.4.1.1 (AL)</t>
  </si>
  <si>
    <t>11.1.4.1.1 (RM)</t>
  </si>
  <si>
    <t>11.1.4.1.1 (PL)</t>
  </si>
  <si>
    <t>11.1.4.1.1 (NL)</t>
  </si>
  <si>
    <t>11.1.5 (No CP)</t>
  </si>
  <si>
    <t>11.1.5 (Eq)</t>
  </si>
  <si>
    <t>11.1.5.1.1 (LMV)</t>
  </si>
  <si>
    <t>11.1.5.1.1 (SMV)</t>
  </si>
  <si>
    <t>11.1.5.1.1 (Cash)</t>
  </si>
  <si>
    <t>11.1.5.1.1 (MTM)</t>
  </si>
  <si>
    <t>11.1.5.1.1 (AL)</t>
  </si>
  <si>
    <t>11.1.5.1.1 (RM)</t>
  </si>
  <si>
    <t>11.1.5.1.1 (PL)</t>
  </si>
  <si>
    <t>11.1.5.1.1 (NL)</t>
  </si>
  <si>
    <t>11.2.1 (No CP)</t>
  </si>
  <si>
    <t>11.2.1 (Eq)</t>
  </si>
  <si>
    <t>11.2.1.1.1 (LMV)</t>
  </si>
  <si>
    <t>11.2.1.1.1 (SMV)</t>
  </si>
  <si>
    <t>11.2.1.1.1 (Cash)</t>
  </si>
  <si>
    <t>11.2.1.1.1 (MTM)</t>
  </si>
  <si>
    <t>11.2.1.1.1 (AL)</t>
  </si>
  <si>
    <t>11.2.1.1.1 (RM)</t>
  </si>
  <si>
    <t>11.2.1.1.1 (PL)</t>
  </si>
  <si>
    <t>11.2.1.1.1 (NL)</t>
  </si>
  <si>
    <t>11.2.2 (No CP)</t>
  </si>
  <si>
    <t>11.2.2 (Eq)</t>
  </si>
  <si>
    <t>11.2.2.1.1 (LMV)</t>
  </si>
  <si>
    <t>11.2.2.1.1 (SMV)</t>
  </si>
  <si>
    <t>11.2.2.1.1 (Cash)</t>
  </si>
  <si>
    <t>11.2.2.1.1 (MTM)</t>
  </si>
  <si>
    <t>11.2.2.1.1 (AL)</t>
  </si>
  <si>
    <t>11.2.2.1.1 (RM)</t>
  </si>
  <si>
    <t>11.2.2.1.1 (PL)</t>
  </si>
  <si>
    <t>11.2.2.1.1 (NL)</t>
  </si>
  <si>
    <t>11.2.3 (No CP)</t>
  </si>
  <si>
    <t>11.2.3 (Eq)</t>
  </si>
  <si>
    <t>11.2.3.1.1 (LMV)</t>
  </si>
  <si>
    <t>11.2.3.1.1 (SMV)</t>
  </si>
  <si>
    <t>11.2.3.1.1 (Cash)</t>
  </si>
  <si>
    <t>11.2.3.1.1 (MTM)</t>
  </si>
  <si>
    <t>11.2.3.1.1 (AL)</t>
  </si>
  <si>
    <t>11.2.3.1.1 (RM)</t>
  </si>
  <si>
    <t>11.2.3.1.1 (PL)</t>
  </si>
  <si>
    <t>11.2.3.1.1 (NL)</t>
  </si>
  <si>
    <t>11.2.4 (No CP)</t>
  </si>
  <si>
    <t>11.2.4 (Eq)</t>
  </si>
  <si>
    <t>11.2.4.1.1 (LMV)</t>
  </si>
  <si>
    <t>11.2.4.1.1 (SMV)</t>
  </si>
  <si>
    <t>11.2.4.1.1 (Cash)</t>
  </si>
  <si>
    <t>11.2.4.1.1 (MTM)</t>
  </si>
  <si>
    <t>11.2.4.1.1 (AL)</t>
  </si>
  <si>
    <t>11.2.4.1.1 (RM)</t>
  </si>
  <si>
    <t>11.2.4.1.1 (PL)</t>
  </si>
  <si>
    <t>11.2.4.1.1 (NL)</t>
  </si>
  <si>
    <t>11.3.1 (No CP)</t>
  </si>
  <si>
    <t>11.3.1 (Eq)</t>
  </si>
  <si>
    <t>11.3.1.1.1 (LMV)</t>
  </si>
  <si>
    <t>11.3.1.1.1 (SMV)</t>
  </si>
  <si>
    <t>11.3.1.1.1 (Cash)</t>
  </si>
  <si>
    <t>11.3.1.1.1 (MTM)</t>
  </si>
  <si>
    <t>11.3.1.1.1 (AL)</t>
  </si>
  <si>
    <t>11.3.1.1.1 (RM)</t>
  </si>
  <si>
    <t>11.3.1.1.1 (PL)</t>
  </si>
  <si>
    <t>11.3.1.1.1 (NL)</t>
  </si>
  <si>
    <t>11.3.2 (No CP)</t>
  </si>
  <si>
    <t>11.3.2 (Eq)</t>
  </si>
  <si>
    <t>11.3.2.1.1 (LMV)</t>
  </si>
  <si>
    <t>11.3.2.1.1 (SMV)</t>
  </si>
  <si>
    <t>11.3.2.1.1 (Cash)</t>
  </si>
  <si>
    <t>11.3.2.1.1 (MTM)</t>
  </si>
  <si>
    <t>11.3.2.1.1 (AL)</t>
  </si>
  <si>
    <t>11.3.2.1.1 (RM)</t>
  </si>
  <si>
    <t>11.3.2.1.1 (PL)</t>
  </si>
  <si>
    <t>11.3.2.1.1 (NL)</t>
  </si>
  <si>
    <t>11.3.3 (No CP)</t>
  </si>
  <si>
    <t>11.3.3 (Eq)</t>
  </si>
  <si>
    <t>11.3.3.1.1 (LMV)</t>
  </si>
  <si>
    <t>11.3.3.1.1 (SMV)</t>
  </si>
  <si>
    <t>11.3.3.1.1 (Cash)</t>
  </si>
  <si>
    <t>11.3.3.1.1 (MTM)</t>
  </si>
  <si>
    <t>11.3.3.1.1 (AL)</t>
  </si>
  <si>
    <t>11.3.3.1.1 (RM)</t>
  </si>
  <si>
    <t>11.3.3.1.1 (PL)</t>
  </si>
  <si>
    <t>11.3.3.1.1 (NL)</t>
  </si>
  <si>
    <t>11.4.1 (Eq)</t>
  </si>
  <si>
    <t>11.4.1.1.1 (Eq)</t>
  </si>
  <si>
    <t>11.4.1.1.1 (LMV)</t>
  </si>
  <si>
    <t>11.4.1.1.1 (SMV)</t>
  </si>
  <si>
    <t>11.4.1.1.1 (Cash)</t>
  </si>
  <si>
    <t>11.4.1.1.1 (MTM)</t>
  </si>
  <si>
    <t>11.4.1.1.1 (AL)</t>
  </si>
  <si>
    <t>11.4.1.1.1 (RM)</t>
  </si>
  <si>
    <t>11.4.1.1.1 (PL)</t>
  </si>
  <si>
    <t>11.4.1.1.1 (NL)</t>
  </si>
  <si>
    <t>11.4.1.1.2 (Eq)</t>
  </si>
  <si>
    <t>11.4.1.1.2 (LMV)</t>
  </si>
  <si>
    <t>11.4.1.1.2 (SMV)</t>
  </si>
  <si>
    <t>11.4.1.1.2 (Cash)</t>
  </si>
  <si>
    <t>11.4.1.1.2 (MTM)</t>
  </si>
  <si>
    <t>11.4.1.1.2 (AL)</t>
  </si>
  <si>
    <t>11.4.1.1.2 (RM)</t>
  </si>
  <si>
    <t>11.4.1.1.2 (PL)</t>
  </si>
  <si>
    <t>11.4.1.1.2 (NL)</t>
  </si>
  <si>
    <t>11.4.1.1.3 (Eq)</t>
  </si>
  <si>
    <t>11.4.1.1.3 (LMV)</t>
  </si>
  <si>
    <t>11.4.1.1.3 (SMV)</t>
  </si>
  <si>
    <t>11.4.1.1.3 (Cash)</t>
  </si>
  <si>
    <t>11.4.1.1.3 (MTM)</t>
  </si>
  <si>
    <t>11.4.1.1.3 (AL)</t>
  </si>
  <si>
    <t>11.4.1.1.3 (RM)</t>
  </si>
  <si>
    <t>11.4.1.1.3 (PL)</t>
  </si>
  <si>
    <t>11.4.1.1.3 (NL)</t>
  </si>
  <si>
    <t>11.4.2 (Eq)</t>
  </si>
  <si>
    <t>11.4.2.1.1 (Eq)</t>
  </si>
  <si>
    <t>11.4.2.1.1 (LMV)</t>
  </si>
  <si>
    <t>11.4.2.1.1 (SMV)</t>
  </si>
  <si>
    <t>11.4.2.1.1 (Cash)</t>
  </si>
  <si>
    <t>11.4.2.1.1 (MTM)</t>
  </si>
  <si>
    <t>11.4.2.1.1 (AL)</t>
  </si>
  <si>
    <t>11.4.2.1.1 (RM)</t>
  </si>
  <si>
    <t>11.4.2.1.1 (PL)</t>
  </si>
  <si>
    <t>11.4.2.1.1 (NL)</t>
  </si>
  <si>
    <t>11.4.2.1.2 (Eq)</t>
  </si>
  <si>
    <t>11.4.2.1.2 (LMV)</t>
  </si>
  <si>
    <t>11.4.2.1.2 (SMV)</t>
  </si>
  <si>
    <t>11.4.2.1.2 (Cash)</t>
  </si>
  <si>
    <t>11.4.2.1.2 (MTM)</t>
  </si>
  <si>
    <t>11.4.2.1.2 (AL)</t>
  </si>
  <si>
    <t>11.4.2.1.2 (RM)</t>
  </si>
  <si>
    <t>11.4.2.1.2 (PL)</t>
  </si>
  <si>
    <t>11.4.2.1.2 (NL)</t>
  </si>
  <si>
    <t>11.4.3 (Eq)</t>
  </si>
  <si>
    <t>11.4.3.1.1 (Eq)</t>
  </si>
  <si>
    <t>11.4.3.1.1 (LMV)</t>
  </si>
  <si>
    <t>11.4.3.1.1 (SMV)</t>
  </si>
  <si>
    <t>11.4.3.1.1 (Cash)</t>
  </si>
  <si>
    <t>11.4.3.1.1 (MTM)</t>
  </si>
  <si>
    <t>11.4.3.1.1 (AL)</t>
  </si>
  <si>
    <t>11.4.3.1.1 (RM)</t>
  </si>
  <si>
    <t>11.4.3.1.1 (PL)</t>
  </si>
  <si>
    <t>11.4.3.1.1 (NL)</t>
  </si>
  <si>
    <t>11.4.3.1.2 (Eq)</t>
  </si>
  <si>
    <t>11.4.3.1.2 (LMV)</t>
  </si>
  <si>
    <t>11.4.3.1.2 (SMV)</t>
  </si>
  <si>
    <t>11.4.3.1.2 (Cash)</t>
  </si>
  <si>
    <t>11.4.3.1.2 (MTM)</t>
  </si>
  <si>
    <t>11.4.3.1.2 (AL)</t>
  </si>
  <si>
    <t>11.4.3.1.2 (RM)</t>
  </si>
  <si>
    <t>11.4.3.1.2 (PL)</t>
  </si>
  <si>
    <t>11.4.3.1.2 (NL)</t>
  </si>
  <si>
    <t>11.4.3.1.3 (Eq)</t>
  </si>
  <si>
    <t>11.4.3.1.3 (LMV)</t>
  </si>
  <si>
    <t>11.4.3.1.3 (SMV)</t>
  </si>
  <si>
    <t>11.4.3.1.3 (Cash)</t>
  </si>
  <si>
    <t>11.4.3.1.3 (MTM)</t>
  </si>
  <si>
    <t>11.4.3.1.3 (AL)</t>
  </si>
  <si>
    <t>11.4.3.1.3 (RM)</t>
  </si>
  <si>
    <t>11.4.3.1.3 (PL)</t>
  </si>
  <si>
    <t>11.4.3.1.3 (NL)</t>
  </si>
  <si>
    <t>11.4.3.1.4 (Eq)</t>
  </si>
  <si>
    <t>11.4.3.1.4 (LMV)</t>
  </si>
  <si>
    <t>11.4.3.1.4 (SMV)</t>
  </si>
  <si>
    <t>11.4.3.1.4 (Cash)</t>
  </si>
  <si>
    <t>11.4.3.1.4 (MTM)</t>
  </si>
  <si>
    <t>11.4.3.1.4 (AL)</t>
  </si>
  <si>
    <t>11.4.3.1.4 (RM)</t>
  </si>
  <si>
    <t>11.4.3.1.4 (PL)</t>
  </si>
  <si>
    <t>11.4.3.1.4 (NL)</t>
  </si>
  <si>
    <t>11.4.3.1.5 (Eq)</t>
  </si>
  <si>
    <t>11.4.3.1.5 (LMV)</t>
  </si>
  <si>
    <t>11.4.3.1.5 (SMV)</t>
  </si>
  <si>
    <t>11.4.3.1.5 (Cash)</t>
  </si>
  <si>
    <t>11.4.3.1.5 (MTM)</t>
  </si>
  <si>
    <t>11.4.3.1.5 (AL)</t>
  </si>
  <si>
    <t>11.4.3.1.5 (RM)</t>
  </si>
  <si>
    <t>11.4.3.1.5 (PL)</t>
  </si>
  <si>
    <t>11.4.3.1.5 (NL)</t>
  </si>
  <si>
    <t>11.5.1 (No CP)</t>
  </si>
  <si>
    <t>11.5.1 (Eq)</t>
  </si>
  <si>
    <t>11.5.1.1.1 (No CP)</t>
  </si>
  <si>
    <t>11.5.1.1.1 (Eq)</t>
  </si>
  <si>
    <t>11.5.1.1.1 (LMV)</t>
  </si>
  <si>
    <t>11.5.1.1.1 (SMV)</t>
  </si>
  <si>
    <t>11.5.1.1.1 (Cash)</t>
  </si>
  <si>
    <t>11.5.1.1.1 (MTM)</t>
  </si>
  <si>
    <t>11.5.1.1.1 (AL)</t>
  </si>
  <si>
    <t>11.5.1.1.1 (RM)</t>
  </si>
  <si>
    <t>11.5.1.1.1 (PL)</t>
  </si>
  <si>
    <t>11.5.1.1.1 (NL)</t>
  </si>
  <si>
    <t>11.5.1.1.2 (No CP)</t>
  </si>
  <si>
    <t>11.5.1.1.2 (Eq)</t>
  </si>
  <si>
    <t>11.5.1.1.2 (LMV)</t>
  </si>
  <si>
    <t>11.5.1.1.2 (SMV)</t>
  </si>
  <si>
    <t>11.5.1.1.2 (Cash)</t>
  </si>
  <si>
    <t>11.5.1.1.2 (MTM)</t>
  </si>
  <si>
    <t>11.5.1.1.2 (AL)</t>
  </si>
  <si>
    <t>11.5.1.1.2 (RM)</t>
  </si>
  <si>
    <t>11.5.1.1.2 (PL)</t>
  </si>
  <si>
    <t>11.5.1.1.2 (NL)</t>
  </si>
  <si>
    <t>11.5.1.1.3 (No CP)</t>
  </si>
  <si>
    <t>11.5.1.1.3 (Eq)</t>
  </si>
  <si>
    <t>11.5.1.1.3 (LMV)</t>
  </si>
  <si>
    <t>11.5.1.1.3 (SMV)</t>
  </si>
  <si>
    <t>11.5.1.1.3 (Cash)</t>
  </si>
  <si>
    <t>11.5.1.1.3 (MTM)</t>
  </si>
  <si>
    <t>11.5.1.1.3 (AL)</t>
  </si>
  <si>
    <t>11.5.1.1.3 (RM)</t>
  </si>
  <si>
    <t>11.5.1.1.3 (PL)</t>
  </si>
  <si>
    <t>11.5.1.1.3 (NL)</t>
  </si>
  <si>
    <t>11.5.1.1.4 (No CP)</t>
  </si>
  <si>
    <t>11.5.1.1.4 (Eq)</t>
  </si>
  <si>
    <t>11.5.1.1.4 (LMV)</t>
  </si>
  <si>
    <t>11.5.1.1.4 (SMV)</t>
  </si>
  <si>
    <t>11.5.1.1.4 (Cash)</t>
  </si>
  <si>
    <t>11.5.1.1.4 (MTM)</t>
  </si>
  <si>
    <t>11.5.1.1.4 (AL)</t>
  </si>
  <si>
    <t>11.5.1.1.4 (RM)</t>
  </si>
  <si>
    <t>11.5.1.1.4 (PL)</t>
  </si>
  <si>
    <t>11.5.1.1.4 (NL)</t>
  </si>
  <si>
    <t>11.5.1.1.5 (No CP)</t>
  </si>
  <si>
    <t>11.5.1.1.5 (Eq)</t>
  </si>
  <si>
    <t>11.5.1.1.5 (LMV)</t>
  </si>
  <si>
    <t>11.5.1.1.5 (SMV)</t>
  </si>
  <si>
    <t>11.5.1.1.5 (Cash)</t>
  </si>
  <si>
    <t>11.5.1.1.5 (MTM)</t>
  </si>
  <si>
    <t>11.5.1.1.5 (AL)</t>
  </si>
  <si>
    <t>11.5.1.1.5 (RM)</t>
  </si>
  <si>
    <t>11.5.1.1.5 (PL)</t>
  </si>
  <si>
    <t>11.5.1.1.5 (NL)</t>
  </si>
  <si>
    <t>11.5.1.1.6 (No CP)</t>
  </si>
  <si>
    <t>11.5.1.1.6 (Eq)</t>
  </si>
  <si>
    <t>11.5.1.1.6 (LMV)</t>
  </si>
  <si>
    <t>11.5.1.1.6 (SMV)</t>
  </si>
  <si>
    <t>11.5.1.1.6 (Cash)</t>
  </si>
  <si>
    <t>11.5.1.1.6 (MTM)</t>
  </si>
  <si>
    <t>11.5.1.1.6 (AL)</t>
  </si>
  <si>
    <t>11.5.1.1.6 (RM)</t>
  </si>
  <si>
    <t>11.5.1.1.6 (PL)</t>
  </si>
  <si>
    <t>11.5.1.1.6 (NL)</t>
  </si>
  <si>
    <t>11.5.1.1.7 (No CP)</t>
  </si>
  <si>
    <t>11.5.1.1.7 (Eq)</t>
  </si>
  <si>
    <t>11.5.1.1.7 (LMV)</t>
  </si>
  <si>
    <t>11.5.1.1.7 (SMV)</t>
  </si>
  <si>
    <t>11.5.1.1.7 (Cash)</t>
  </si>
  <si>
    <t>11.5.1.1.7 (MTM)</t>
  </si>
  <si>
    <t>11.5.1.1.7 (AL)</t>
  </si>
  <si>
    <t>11.5.1.1.7 (RM)</t>
  </si>
  <si>
    <t>11.5.1.1.7 (PL)</t>
  </si>
  <si>
    <t>11.5.1.1.7 (NL)</t>
  </si>
  <si>
    <t>11.5.1.1.8 (No CP)</t>
  </si>
  <si>
    <t>11.5.1.1.8 (Eq)</t>
  </si>
  <si>
    <t>11.5.1.1.8 (LMV)</t>
  </si>
  <si>
    <t>11.5.1.1.8 (SMV)</t>
  </si>
  <si>
    <t>11.5.1.1.8 (Cash)</t>
  </si>
  <si>
    <t>11.5.1.1.8 (MTM)</t>
  </si>
  <si>
    <t>11.5.1.1.8 (AL)</t>
  </si>
  <si>
    <t>11.5.1.1.8 (RM)</t>
  </si>
  <si>
    <t>11.5.1.1.8 (PL)</t>
  </si>
  <si>
    <t>11.5.1.1.8 (NL)</t>
  </si>
  <si>
    <t>11.5.1.1.9 (No CP)</t>
  </si>
  <si>
    <t>11.5.1.1.9 (Eq)</t>
  </si>
  <si>
    <t>11.5.1.1.9 (LMV)</t>
  </si>
  <si>
    <t>11.5.1.1.9 (SMV)</t>
  </si>
  <si>
    <t>11.5.1.1.9 (Cash)</t>
  </si>
  <si>
    <t>11.5.1.1.9 (MTM)</t>
  </si>
  <si>
    <t>11.5.1.1.9 (AL)</t>
  </si>
  <si>
    <t>11.5.1.1.9 (RM)</t>
  </si>
  <si>
    <t>11.5.1.1.9 (PL)</t>
  </si>
  <si>
    <t>11.5.1.1.9 (NL)</t>
  </si>
  <si>
    <t>11.5.1.1.10 (No CP)</t>
  </si>
  <si>
    <t>11.5.1.1.10 (Eq)</t>
  </si>
  <si>
    <t>11.5.1.1.10 (LMV)</t>
  </si>
  <si>
    <t>11.5.1.1.10 (SMV)</t>
  </si>
  <si>
    <t>11.5.1.1.10 (Cash)</t>
  </si>
  <si>
    <t>11.5.1.1.10 (MTM)</t>
  </si>
  <si>
    <t>11.5.1.1.10 (AL)</t>
  </si>
  <si>
    <t>11.5.1.1.10 (RM)</t>
  </si>
  <si>
    <t>11.5.1.1.10 (PL)</t>
  </si>
  <si>
    <t>11.5.1.1.10 (NL)</t>
  </si>
  <si>
    <t>11.5.1.1.11 (No CP)</t>
  </si>
  <si>
    <t>11.5.1.1.11 (Eq)</t>
  </si>
  <si>
    <t>11.5.1.1.11 (LMV)</t>
  </si>
  <si>
    <t>11.5.1.1.11 (SMV)</t>
  </si>
  <si>
    <t>11.5.1.1.11 (Cash)</t>
  </si>
  <si>
    <t>11.5.1.1.11 (MTM)</t>
  </si>
  <si>
    <t>11.5.1.1.11 (AL)</t>
  </si>
  <si>
    <t>11.5.1.1.11 (RM)</t>
  </si>
  <si>
    <t>11.5.1.1.11 (PL)</t>
  </si>
  <si>
    <t>11.5.1.1.11 (NL)</t>
  </si>
  <si>
    <t>11.5.1.1.12 (No CP)</t>
  </si>
  <si>
    <t>11.5.1.1.12 (Eq)</t>
  </si>
  <si>
    <t>11.5.1.1.12 (LMV)</t>
  </si>
  <si>
    <t>11.5.1.1.12 (SMV)</t>
  </si>
  <si>
    <t>11.5.1.1.12 (Cash)</t>
  </si>
  <si>
    <t>11.5.1.1.12 (MTM)</t>
  </si>
  <si>
    <t>11.5.1.1.12 (AL)</t>
  </si>
  <si>
    <t>11.5.1.1.12 (RM)</t>
  </si>
  <si>
    <t>11.5.1.1.12 (PL)</t>
  </si>
  <si>
    <t>11.5.1.1.12 (NL)</t>
  </si>
  <si>
    <t>11.5.1.1.13 (No CP)</t>
  </si>
  <si>
    <t>11.5.1.1.13 (Eq)</t>
  </si>
  <si>
    <t>11.5.1.1.13 (LMV)</t>
  </si>
  <si>
    <t>11.5.1.1.13 (SMV)</t>
  </si>
  <si>
    <t>11.5.1.1.13 (Cash)</t>
  </si>
  <si>
    <t>11.5.1.1.13 (MTM)</t>
  </si>
  <si>
    <t>11.5.1.1.13 (AL)</t>
  </si>
  <si>
    <t>11.5.1.1.13 (RM)</t>
  </si>
  <si>
    <t>11.5.1.1.13 (PL)</t>
  </si>
  <si>
    <t>11.5.1.1.13 (NL)</t>
  </si>
  <si>
    <t>11.5.1.1.14 (No CP)</t>
  </si>
  <si>
    <t>11.5.1.1.14 (Eq)</t>
  </si>
  <si>
    <t>11.5.1.1.14 (LMV)</t>
  </si>
  <si>
    <t>11.5.1.1.14 (SMV)</t>
  </si>
  <si>
    <t>11.5.1.1.14 (Cash)</t>
  </si>
  <si>
    <t>11.5.1.1.14 (MTM)</t>
  </si>
  <si>
    <t>11.5.1.1.14 (AL)</t>
  </si>
  <si>
    <t>11.5.1.1.14 (RM)</t>
  </si>
  <si>
    <t>11.5.1.1.14 (PL)</t>
  </si>
  <si>
    <t>11.5.1.1.14 (NL)</t>
  </si>
  <si>
    <t>11.5.1.1.15 (No CP)</t>
  </si>
  <si>
    <t>11.5.1.1.15 (Eq)</t>
  </si>
  <si>
    <t>11.5.1.1.15 (LMV)</t>
  </si>
  <si>
    <t>11.5.1.1.15 (SMV)</t>
  </si>
  <si>
    <t>11.5.1.1.15 (Cash)</t>
  </si>
  <si>
    <t>11.5.1.1.15 (MTM)</t>
  </si>
  <si>
    <t>11.5.1.1.15 (AL)</t>
  </si>
  <si>
    <t>11.5.1.1.15 (RM)</t>
  </si>
  <si>
    <t>11.5.1.1.15 (PL)</t>
  </si>
  <si>
    <t>11.5.1.1.15 (NL)</t>
  </si>
  <si>
    <t>11.5.1.1.16 (No CP)</t>
  </si>
  <si>
    <t>11.5.1.1.16 (Eq)</t>
  </si>
  <si>
    <t>11.5.1.1.16 (LMV)</t>
  </si>
  <si>
    <t>11.5.1.1.16 (SMV)</t>
  </si>
  <si>
    <t>11.5.1.1.16 (Cash)</t>
  </si>
  <si>
    <t>11.5.1.1.16 (MTM)</t>
  </si>
  <si>
    <t>11.5.1.1.16 (AL)</t>
  </si>
  <si>
    <t>11.5.1.1.16 (RM)</t>
  </si>
  <si>
    <t>11.5.1.1.16 (PL)</t>
  </si>
  <si>
    <t>11.5.1.1.16 (NL)</t>
  </si>
  <si>
    <t>11.5.1.1.17 (No CP)</t>
  </si>
  <si>
    <t>11.5.1.1.17 (Eq)</t>
  </si>
  <si>
    <t>11.5.1.1.17 (LMV)</t>
  </si>
  <si>
    <t>11.5.1.1.17 (SMV)</t>
  </si>
  <si>
    <t>11.5.1.1.17 (Cash)</t>
  </si>
  <si>
    <t>11.5.1.1.17 (MTM)</t>
  </si>
  <si>
    <t>11.5.1.1.17 (AL)</t>
  </si>
  <si>
    <t>11.5.1.1.17 (RM)</t>
  </si>
  <si>
    <t>11.5.1.1.17 (PL)</t>
  </si>
  <si>
    <t>11.5.1.1.17 (NL)</t>
  </si>
  <si>
    <t>11.5.1.1.18 (No CP)</t>
  </si>
  <si>
    <t>11.5.1.1.18 (Eq)</t>
  </si>
  <si>
    <t>11.5.1.1.18 (LMV)</t>
  </si>
  <si>
    <t>11.5.1.1.18 (SMV)</t>
  </si>
  <si>
    <t>11.5.1.1.18 (Cash)</t>
  </si>
  <si>
    <t>11.5.1.1.18 (MTM)</t>
  </si>
  <si>
    <t>11.5.1.1.18 (AL)</t>
  </si>
  <si>
    <t>11.5.1.1.18 (RM)</t>
  </si>
  <si>
    <t>11.5.1.1.18 (PL)</t>
  </si>
  <si>
    <t>11.5.1.1.18 (NL)</t>
  </si>
  <si>
    <t>11.5.1.1.19 (No CP)</t>
  </si>
  <si>
    <t>11.5.1.1.19 (Eq)</t>
  </si>
  <si>
    <t>11.5.1.1.19 (LMV)</t>
  </si>
  <si>
    <t>11.5.1.1.19 (SMV)</t>
  </si>
  <si>
    <t>11.5.1.1.19 (Cash)</t>
  </si>
  <si>
    <t>11.5.1.1.19 (MTM)</t>
  </si>
  <si>
    <t>11.5.1.1.19 (AL)</t>
  </si>
  <si>
    <t>11.5.1.1.19 (RM)</t>
  </si>
  <si>
    <t>11.5.1.1.19 (PL)</t>
  </si>
  <si>
    <t>11.5.1.1.19 (NL)</t>
  </si>
  <si>
    <t>11.5.1.1.20 (No CP)</t>
  </si>
  <si>
    <t>11.5.1.1.20 (Eq)</t>
  </si>
  <si>
    <t>11.5.1.1.20 (LMV)</t>
  </si>
  <si>
    <t>11.5.1.1.20 (SMV)</t>
  </si>
  <si>
    <t>11.5.1.1.20 (Cash)</t>
  </si>
  <si>
    <t>11.5.1.1.20 (MTM)</t>
  </si>
  <si>
    <t>11.5.1.1.20 (AL)</t>
  </si>
  <si>
    <t>11.5.1.1.20 (RM)</t>
  </si>
  <si>
    <t>11.5.1.1.20 (PL)</t>
  </si>
  <si>
    <t>11.5.1.1.20 (NL)</t>
  </si>
  <si>
    <t>11.5.1.1.21 (No CP)</t>
  </si>
  <si>
    <t>11.5.1.1.21 (Eq)</t>
  </si>
  <si>
    <t>11.5.1.1.21 (LMV)</t>
  </si>
  <si>
    <t>11.5.1.1.21 (SMV)</t>
  </si>
  <si>
    <t>11.5.1.1.21 (Cash)</t>
  </si>
  <si>
    <t>11.5.1.1.21 (MTM)</t>
  </si>
  <si>
    <t>11.5.1.1.21 (AL)</t>
  </si>
  <si>
    <t>11.5.1.1.21 (RM)</t>
  </si>
  <si>
    <t>11.5.1.1.21 (PL)</t>
  </si>
  <si>
    <t>11.5.1.1.21 (NL)</t>
  </si>
  <si>
    <t>11.5.1.1.22 (No CP)</t>
  </si>
  <si>
    <t>11.5.1.1.22 (Eq)</t>
  </si>
  <si>
    <t>11.5.1.1.22 (LMV)</t>
  </si>
  <si>
    <t>11.5.1.1.22 (SMV)</t>
  </si>
  <si>
    <t>11.5.1.1.22 (Cash)</t>
  </si>
  <si>
    <t>11.5.1.1.22 (MTM)</t>
  </si>
  <si>
    <t>11.5.1.1.22 (AL)</t>
  </si>
  <si>
    <t>11.5.1.1.22 (RM)</t>
  </si>
  <si>
    <t>11.5.1.1.22 (PL)</t>
  </si>
  <si>
    <t>11.5.1.1.22 (NL)</t>
  </si>
  <si>
    <t>11.5.1.1.23 (No CP)</t>
  </si>
  <si>
    <t>11.5.1.1.23 (Eq)</t>
  </si>
  <si>
    <t>11.5.1.1.23 (LMV)</t>
  </si>
  <si>
    <t>11.5.1.1.23 (SMV)</t>
  </si>
  <si>
    <t>11.5.1.1.23 (Cash)</t>
  </si>
  <si>
    <t>11.5.1.1.23 (MTM)</t>
  </si>
  <si>
    <t>11.5.1.1.23 (AL)</t>
  </si>
  <si>
    <t>11.5.1.1.23 (RM)</t>
  </si>
  <si>
    <t>11.5.1.1.23 (PL)</t>
  </si>
  <si>
    <t>11.5.1.1.23 (NL)</t>
  </si>
  <si>
    <t>11.5.1.1.24 (No CP)</t>
  </si>
  <si>
    <t>11.5.1.1.24 (Eq)</t>
  </si>
  <si>
    <t>11.5.1.1.24 (LMV)</t>
  </si>
  <si>
    <t>11.5.1.1.24 (SMV)</t>
  </si>
  <si>
    <t>11.5.1.1.24 (Cash)</t>
  </si>
  <si>
    <t>11.5.1.1.24 (MTM)</t>
  </si>
  <si>
    <t>11.5.1.1.24 (AL)</t>
  </si>
  <si>
    <t>11.5.1.1.24 (RM)</t>
  </si>
  <si>
    <t>11.5.1.1.24 (PL)</t>
  </si>
  <si>
    <t>11.5.1.1.24 (NL)</t>
  </si>
  <si>
    <t>11.5.1.1.25 (No CP)</t>
  </si>
  <si>
    <t>11.5.1.1.25 (Eq)</t>
  </si>
  <si>
    <t>11.5.1.1.25 (LMV)</t>
  </si>
  <si>
    <t>11.5.1.1.25 (SMV)</t>
  </si>
  <si>
    <t>11.5.1.1.25 (Cash)</t>
  </si>
  <si>
    <t>11.5.1.1.25 (MTM)</t>
  </si>
  <si>
    <t>11.5.1.1.25 (AL)</t>
  </si>
  <si>
    <t>11.5.1.1.25 (RM)</t>
  </si>
  <si>
    <t>11.5.1.1.25 (PL)</t>
  </si>
  <si>
    <t>11.5.1.1.25 (NL)</t>
  </si>
  <si>
    <t>11.5.1.1.26 (No CP)</t>
  </si>
  <si>
    <t>11.5.1.1.26 (Eq)</t>
  </si>
  <si>
    <t>11.5.1.1.26 (LMV)</t>
  </si>
  <si>
    <t>11.5.1.1.26 (SMV)</t>
  </si>
  <si>
    <t>11.5.1.1.26 (Cash)</t>
  </si>
  <si>
    <t>11.5.1.1.26 (MTM)</t>
  </si>
  <si>
    <t>11.5.1.1.26 (AL)</t>
  </si>
  <si>
    <t>11.5.1.1.26 (RM)</t>
  </si>
  <si>
    <t>11.5.1.1.26 (PL)</t>
  </si>
  <si>
    <t>11.5.1.1.26 (NL)</t>
  </si>
  <si>
    <t>11.5.1.1.27 (No CP)</t>
  </si>
  <si>
    <t>11.5.1.1.27 (Eq)</t>
  </si>
  <si>
    <t>11.5.1.1.27 (LMV)</t>
  </si>
  <si>
    <t>11.5.1.1.27 (SMV)</t>
  </si>
  <si>
    <t>11.5.1.1.27 (Cash)</t>
  </si>
  <si>
    <t>11.5.1.1.27 (MTM)</t>
  </si>
  <si>
    <t>11.5.1.1.27 (AL)</t>
  </si>
  <si>
    <t>11.5.1.1.27 (RM)</t>
  </si>
  <si>
    <t>11.5.1.1.27 (PL)</t>
  </si>
  <si>
    <t>11.5.1.1.27 (NL)</t>
  </si>
  <si>
    <t>11.5.1.1.28 (No CP)</t>
  </si>
  <si>
    <t>11.5.1.1.28 (Eq)</t>
  </si>
  <si>
    <t>11.5.1.1.28 (LMV)</t>
  </si>
  <si>
    <t>11.5.1.1.28 (SMV)</t>
  </si>
  <si>
    <t>11.5.1.1.28 (Cash)</t>
  </si>
  <si>
    <t>11.5.1.1.28 (MTM)</t>
  </si>
  <si>
    <t>11.5.1.1.28 (AL)</t>
  </si>
  <si>
    <t>11.5.1.1.28 (RM)</t>
  </si>
  <si>
    <t>11.5.1.1.28 (PL)</t>
  </si>
  <si>
    <t>11.5.1.1.28 (NL)</t>
  </si>
  <si>
    <t>11.5.1.1.29 (No CP)</t>
  </si>
  <si>
    <t>11.5.1.1.29 (Eq)</t>
  </si>
  <si>
    <t>11.5.1.1.29 (LMV)</t>
  </si>
  <si>
    <t>11.5.1.1.29 (SMV)</t>
  </si>
  <si>
    <t>11.5.1.1.29 (Cash)</t>
  </si>
  <si>
    <t>11.5.1.1.29 (MTM)</t>
  </si>
  <si>
    <t>11.5.1.1.29 (AL)</t>
  </si>
  <si>
    <t>11.5.1.1.29 (RM)</t>
  </si>
  <si>
    <t>11.5.1.1.29 (PL)</t>
  </si>
  <si>
    <t>11.5.1.1.29 (NL)</t>
  </si>
  <si>
    <t>11.5.1.1.30 (No CP)</t>
  </si>
  <si>
    <t>11.5.1.1.30 (Eq)</t>
  </si>
  <si>
    <t>11.5.1.1.30 (LMV)</t>
  </si>
  <si>
    <t>11.5.1.1.30 (SMV)</t>
  </si>
  <si>
    <t>11.5.1.1.30 (Cash)</t>
  </si>
  <si>
    <t>11.5.1.1.30 (MTM)</t>
  </si>
  <si>
    <t>11.5.1.1.30 (AL)</t>
  </si>
  <si>
    <t>11.5.1.1.30 (RM)</t>
  </si>
  <si>
    <t>11.5.1.1.30 (PL)</t>
  </si>
  <si>
    <t>11.5.1.1.30 (NL)</t>
  </si>
  <si>
    <t>11.5.1.1.31 (No CP)</t>
  </si>
  <si>
    <t>11.5.1.1.31 (Eq)</t>
  </si>
  <si>
    <t>11.5.1.1.31 (LMV)</t>
  </si>
  <si>
    <t>11.5.1.1.31 (SMV)</t>
  </si>
  <si>
    <t>11.5.1.1.31 (Cash)</t>
  </si>
  <si>
    <t>11.5.1.1.31 (MTM)</t>
  </si>
  <si>
    <t>11.5.1.1.31 (AL)</t>
  </si>
  <si>
    <t>11.5.1.1.31 (RM)</t>
  </si>
  <si>
    <t>11.5.1.1.31 (PL)</t>
  </si>
  <si>
    <t>11.5.1.1.31 (NL)</t>
  </si>
  <si>
    <t>11.5.1.1.32 (No CP)</t>
  </si>
  <si>
    <t>11.5.1.1.32 (Eq)</t>
  </si>
  <si>
    <t>11.5.1.1.32 (LMV)</t>
  </si>
  <si>
    <t>11.5.1.1.32 (SMV)</t>
  </si>
  <si>
    <t>11.5.1.1.32 (Cash)</t>
  </si>
  <si>
    <t>11.5.1.1.32 (MTM)</t>
  </si>
  <si>
    <t>11.5.1.1.32 (AL)</t>
  </si>
  <si>
    <t>11.5.1.1.32 (RM)</t>
  </si>
  <si>
    <t>11.5.1.1.32 (PL)</t>
  </si>
  <si>
    <t>11.5.1.1.32 (NL)</t>
  </si>
  <si>
    <t>11.5.1.1.33 (No CP)</t>
  </si>
  <si>
    <t>11.5.1.1.33 (Eq)</t>
  </si>
  <si>
    <t>11.5.1.1.33 (LMV)</t>
  </si>
  <si>
    <t>11.5.1.1.33 (SMV)</t>
  </si>
  <si>
    <t>11.5.1.1.33 (Cash)</t>
  </si>
  <si>
    <t>11.5.1.1.33 (MTM)</t>
  </si>
  <si>
    <t>11.5.1.1.33 (AL)</t>
  </si>
  <si>
    <t>11.5.1.1.33 (RM)</t>
  </si>
  <si>
    <t>11.5.1.1.33 (PL)</t>
  </si>
  <si>
    <t>11.5.1.1.33 (NL)</t>
  </si>
  <si>
    <t>11.5.1.1.34 (No CP)</t>
  </si>
  <si>
    <t>11.5.1.1.34 (Eq)</t>
  </si>
  <si>
    <t>11.5.1.1.34 (LMV)</t>
  </si>
  <si>
    <t>11.5.1.1.34 (SMV)</t>
  </si>
  <si>
    <t>11.5.1.1.34 (Cash)</t>
  </si>
  <si>
    <t>11.5.1.1.34 (MTM)</t>
  </si>
  <si>
    <t>11.5.1.1.34 (AL)</t>
  </si>
  <si>
    <t>11.5.1.1.34 (RM)</t>
  </si>
  <si>
    <t>11.5.1.1.34 (PL)</t>
  </si>
  <si>
    <t>11.5.1.1.34 (NL)</t>
  </si>
  <si>
    <t>11.5.1.1.35 (No CP)</t>
  </si>
  <si>
    <t>11.5.1.1.35 (Eq)</t>
  </si>
  <si>
    <t>11.5.1.1.35 (LMV)</t>
  </si>
  <si>
    <t>11.5.1.1.35 (SMV)</t>
  </si>
  <si>
    <t>11.5.1.1.35 (Cash)</t>
  </si>
  <si>
    <t>11.5.1.1.35 (MTM)</t>
  </si>
  <si>
    <t>11.5.1.1.35 (AL)</t>
  </si>
  <si>
    <t>11.5.1.1.35 (RM)</t>
  </si>
  <si>
    <t>11.5.1.1.35 (PL)</t>
  </si>
  <si>
    <t>11.5.1.1.35 (NL)</t>
  </si>
  <si>
    <t>11.5.1.1.36 (No CP)</t>
  </si>
  <si>
    <t>11.5.1.1.36 (Eq)</t>
  </si>
  <si>
    <t>11.5.1.1.36 (LMV)</t>
  </si>
  <si>
    <t>11.5.1.1.36 (SMV)</t>
  </si>
  <si>
    <t>11.5.1.1.36 (Cash)</t>
  </si>
  <si>
    <t>11.5.1.1.36 (MTM)</t>
  </si>
  <si>
    <t>11.5.1.1.36 (AL)</t>
  </si>
  <si>
    <t>11.5.1.1.36 (RM)</t>
  </si>
  <si>
    <t>11.5.1.1.36 (PL)</t>
  </si>
  <si>
    <t>11.5.1.1.36 (NL)</t>
  </si>
  <si>
    <t>11.5.2 (No CP)</t>
  </si>
  <si>
    <t>11.5.2 (Eq)</t>
  </si>
  <si>
    <t>11.5.2.1.1 (No CP)</t>
  </si>
  <si>
    <t>11.5.2.1.1 (Eq)</t>
  </si>
  <si>
    <t>11.5.2.1.1 (LMV)</t>
  </si>
  <si>
    <t>11.5.2.1.1 (SMV)</t>
  </si>
  <si>
    <t>11.5.2.1.1 (Cash)</t>
  </si>
  <si>
    <t>11.5.2.1.1 (MTM)</t>
  </si>
  <si>
    <t>11.5.2.1.1 (AL)</t>
  </si>
  <si>
    <t>11.5.2.1.1 (RM)</t>
  </si>
  <si>
    <t>11.5.2.1.1 (PL)</t>
  </si>
  <si>
    <t>11.5.2.1.1 (NL)</t>
  </si>
  <si>
    <t>11.5.2.1.2 (No CP)</t>
  </si>
  <si>
    <t>11.5.2.1.2 (Eq)</t>
  </si>
  <si>
    <t>11.5.2.1.2 (LMV)</t>
  </si>
  <si>
    <t>11.5.2.1.2 (SMV)</t>
  </si>
  <si>
    <t>11.5.2.1.2 (Cash)</t>
  </si>
  <si>
    <t>11.5.2.1.2 (MTM)</t>
  </si>
  <si>
    <t>11.5.2.1.2 (AL)</t>
  </si>
  <si>
    <t>11.5.2.1.2 (RM)</t>
  </si>
  <si>
    <t>11.5.2.1.2 (PL)</t>
  </si>
  <si>
    <t>11.5.2.1.2 (NL)</t>
  </si>
  <si>
    <t>11.5.2.1.3 (No CP)</t>
  </si>
  <si>
    <t>11.5.2.1.3 (Eq)</t>
  </si>
  <si>
    <t>11.5.2.1.3 (LMV)</t>
  </si>
  <si>
    <t>11.5.2.1.3 (SMV)</t>
  </si>
  <si>
    <t>11.5.2.1.3 (Cash)</t>
  </si>
  <si>
    <t>11.5.2.1.3 (MTM)</t>
  </si>
  <si>
    <t>11.5.2.1.3 (AL)</t>
  </si>
  <si>
    <t>11.5.2.1.3 (RM)</t>
  </si>
  <si>
    <t>11.5.2.1.3 (PL)</t>
  </si>
  <si>
    <t>11.5.2.1.3 (NL)</t>
  </si>
  <si>
    <t>11.5.2.1.4 (No CP)</t>
  </si>
  <si>
    <t>11.5.2.1.4 (Eq)</t>
  </si>
  <si>
    <t>11.5.2.1.4 (LMV)</t>
  </si>
  <si>
    <t>11.5.2.1.4 (SMV)</t>
  </si>
  <si>
    <t>11.5.2.1.4 (Cash)</t>
  </si>
  <si>
    <t>11.5.2.1.4 (MTM)</t>
  </si>
  <si>
    <t>11.5.2.1.4 (AL)</t>
  </si>
  <si>
    <t>11.5.2.1.4 (RM)</t>
  </si>
  <si>
    <t>11.5.2.1.4 (PL)</t>
  </si>
  <si>
    <t>11.5.2.1.4 (NL)</t>
  </si>
  <si>
    <t>11.5.2.1.5 (No CP)</t>
  </si>
  <si>
    <t>11.5.2.1.5 (Eq)</t>
  </si>
  <si>
    <t>11.5.2.1.5 (LMV)</t>
  </si>
  <si>
    <t>11.5.2.1.5 (SMV)</t>
  </si>
  <si>
    <t>11.5.2.1.5 (Cash)</t>
  </si>
  <si>
    <t>11.5.2.1.5 (MTM)</t>
  </si>
  <si>
    <t>11.5.2.1.5 (AL)</t>
  </si>
  <si>
    <t>11.5.2.1.5 (RM)</t>
  </si>
  <si>
    <t>11.5.2.1.5 (PL)</t>
  </si>
  <si>
    <t>11.5.2.1.5 (NL)</t>
  </si>
  <si>
    <t>11.5.2.1.6 (No CP)</t>
  </si>
  <si>
    <t>11.5.2.1.6 (Eq)</t>
  </si>
  <si>
    <t>11.5.2.1.6 (LMV)</t>
  </si>
  <si>
    <t>11.5.2.1.6 (SMV)</t>
  </si>
  <si>
    <t>11.5.2.1.6 (Cash)</t>
  </si>
  <si>
    <t>11.5.2.1.6 (MTM)</t>
  </si>
  <si>
    <t>11.5.2.1.6 (AL)</t>
  </si>
  <si>
    <t>11.5.2.1.6 (RM)</t>
  </si>
  <si>
    <t>11.5.2.1.6 (PL)</t>
  </si>
  <si>
    <t>11.5.2.1.6 (NL)</t>
  </si>
  <si>
    <t>11.5.2.1.7 (No CP)</t>
  </si>
  <si>
    <t>11.5.2.1.7 (Eq)</t>
  </si>
  <si>
    <t>11.5.2.1.7 (LMV)</t>
  </si>
  <si>
    <t>11.5.2.1.7 (SMV)</t>
  </si>
  <si>
    <t>11.5.2.1.7 (Cash)</t>
  </si>
  <si>
    <t>11.5.2.1.7 (MTM)</t>
  </si>
  <si>
    <t>11.5.2.1.7 (AL)</t>
  </si>
  <si>
    <t>11.5.2.1.7 (RM)</t>
  </si>
  <si>
    <t>11.5.2.1.7 (PL)</t>
  </si>
  <si>
    <t>11.5.2.1.7 (NL)</t>
  </si>
  <si>
    <t>11.5.2.1.8 (No CP)</t>
  </si>
  <si>
    <t>11.5.2.1.8 (Eq)</t>
  </si>
  <si>
    <t>11.5.2.1.8 (LMV)</t>
  </si>
  <si>
    <t>11.5.2.1.8 (SMV)</t>
  </si>
  <si>
    <t>11.5.2.1.8 (Cash)</t>
  </si>
  <si>
    <t>11.5.2.1.8 (MTM)</t>
  </si>
  <si>
    <t>11.5.2.1.8 (AL)</t>
  </si>
  <si>
    <t>11.5.2.1.8 (RM)</t>
  </si>
  <si>
    <t>11.5.2.1.8 (PL)</t>
  </si>
  <si>
    <t>11.5.2.1.8 (NL)</t>
  </si>
  <si>
    <t>11.5.2.1.9 (No CP)</t>
  </si>
  <si>
    <t>11.5.2.1.9 (Eq)</t>
  </si>
  <si>
    <t>11.5.2.1.9 (LMV)</t>
  </si>
  <si>
    <t>11.5.2.1.9 (SMV)</t>
  </si>
  <si>
    <t>11.5.2.1.9 (Cash)</t>
  </si>
  <si>
    <t>11.5.2.1.9 (MTM)</t>
  </si>
  <si>
    <t>11.5.2.1.9 (AL)</t>
  </si>
  <si>
    <t>11.5.2.1.9 (RM)</t>
  </si>
  <si>
    <t>11.5.2.1.9 (PL)</t>
  </si>
  <si>
    <t>11.5.2.1.9 (NL)</t>
  </si>
  <si>
    <t>11.5.2.1.10 (No CP)</t>
  </si>
  <si>
    <t>11.5.2.1.10 (Eq)</t>
  </si>
  <si>
    <t>11.5.2.1.10 (LMV)</t>
  </si>
  <si>
    <t>11.5.2.1.10 (SMV)</t>
  </si>
  <si>
    <t>11.5.2.1.10 (Cash)</t>
  </si>
  <si>
    <t>11.5.2.1.10 (MTM)</t>
  </si>
  <si>
    <t>11.5.2.1.10 (AL)</t>
  </si>
  <si>
    <t>11.5.2.1.10 (RM)</t>
  </si>
  <si>
    <t>11.5.2.1.10 (PL)</t>
  </si>
  <si>
    <t>11.5.2.1.10 (NL)</t>
  </si>
  <si>
    <t>11.5.2.1.11 (No CP)</t>
  </si>
  <si>
    <t>11.5.2.1.11 (Eq)</t>
  </si>
  <si>
    <t>11.5.2.1.11 (LMV)</t>
  </si>
  <si>
    <t>11.5.2.1.11 (SMV)</t>
  </si>
  <si>
    <t>11.5.2.1.11 (Cash)</t>
  </si>
  <si>
    <t>11.5.2.1.11 (MTM)</t>
  </si>
  <si>
    <t>11.5.2.1.11 (AL)</t>
  </si>
  <si>
    <t>11.5.2.1.11 (RM)</t>
  </si>
  <si>
    <t>11.5.2.1.11 (PL)</t>
  </si>
  <si>
    <t>11.5.2.1.11 (NL)</t>
  </si>
  <si>
    <t>11.5.2.1.12 (No CP)</t>
  </si>
  <si>
    <t>11.5.2.1.12 (Eq)</t>
  </si>
  <si>
    <t>11.5.2.1.12 (LMV)</t>
  </si>
  <si>
    <t>11.5.2.1.12 (SMV)</t>
  </si>
  <si>
    <t>11.5.2.1.12 (Cash)</t>
  </si>
  <si>
    <t>11.5.2.1.12 (MTM)</t>
  </si>
  <si>
    <t>11.5.2.1.12 (AL)</t>
  </si>
  <si>
    <t>11.5.2.1.12 (RM)</t>
  </si>
  <si>
    <t>11.5.2.1.12 (PL)</t>
  </si>
  <si>
    <t>11.5.2.1.12 (NL)</t>
  </si>
  <si>
    <t>11.5.3 (No CP)</t>
  </si>
  <si>
    <t>11.5.3 (Eq)</t>
  </si>
  <si>
    <t>11.5.3.1.1 (No CP)</t>
  </si>
  <si>
    <t>11.5.3.1.1 (Eq)</t>
  </si>
  <si>
    <t>11.5.3.1.1 (LMV)</t>
  </si>
  <si>
    <t>11.5.3.1.1 (SMV)</t>
  </si>
  <si>
    <t>11.5.3.1.1 (Cash)</t>
  </si>
  <si>
    <t>11.5.3.1.1 (MTM)</t>
  </si>
  <si>
    <t>11.5.3.1.1 (AL)</t>
  </si>
  <si>
    <t>11.5.3.1.1 (RM)</t>
  </si>
  <si>
    <t>11.5.3.1.1 (PL)</t>
  </si>
  <si>
    <t>11.5.3.1.1 (NL)</t>
  </si>
  <si>
    <t>11.5.3.1.2 (No CP)</t>
  </si>
  <si>
    <t>11.5.3.1.2 (Eq)</t>
  </si>
  <si>
    <t>11.5.3.1.2 (LMV)</t>
  </si>
  <si>
    <t>11.5.3.1.2 (SMV)</t>
  </si>
  <si>
    <t>11.5.3.1.2 (Cash)</t>
  </si>
  <si>
    <t>11.5.3.1.2 (MTM)</t>
  </si>
  <si>
    <t>11.5.3.1.2 (AL)</t>
  </si>
  <si>
    <t>11.5.3.1.2 (RM)</t>
  </si>
  <si>
    <t>11.5.3.1.2 (PL)</t>
  </si>
  <si>
    <t>11.5.3.1.2 (NL)</t>
  </si>
  <si>
    <t>11.5.3.1.3 (No CP)</t>
  </si>
  <si>
    <t>11.5.3.1.3 (Eq)</t>
  </si>
  <si>
    <t>11.5.3.1.3 (LMV)</t>
  </si>
  <si>
    <t>11.5.3.1.3 (SMV)</t>
  </si>
  <si>
    <t>11.5.3.1.3 (Cash)</t>
  </si>
  <si>
    <t>11.5.3.1.3 (MTM)</t>
  </si>
  <si>
    <t>11.5.3.1.3 (AL)</t>
  </si>
  <si>
    <t>11.5.3.1.3 (RM)</t>
  </si>
  <si>
    <t>11.5.3.1.3 (PL)</t>
  </si>
  <si>
    <t>11.5.3.1.3 (NL)</t>
  </si>
  <si>
    <t>11.5.3.1.4 (No CP)</t>
  </si>
  <si>
    <t>11.5.3.1.4 (Eq)</t>
  </si>
  <si>
    <t>11.5.3.1.4 (LMV)</t>
  </si>
  <si>
    <t>11.5.3.1.4 (SMV)</t>
  </si>
  <si>
    <t>11.5.3.1.4 (Cash)</t>
  </si>
  <si>
    <t>11.5.3.1.4 (MTM)</t>
  </si>
  <si>
    <t>11.5.3.1.4 (AL)</t>
  </si>
  <si>
    <t>11.5.3.1.4 (RM)</t>
  </si>
  <si>
    <t>11.5.3.1.4 (PL)</t>
  </si>
  <si>
    <t>11.5.3.1.4 (NL)</t>
  </si>
  <si>
    <t>11.5.3.1.5 (No CP)</t>
  </si>
  <si>
    <t>11.5.3.1.5 (Eq)</t>
  </si>
  <si>
    <t>11.5.3.1.5 (LMV)</t>
  </si>
  <si>
    <t>11.5.3.1.5 (SMV)</t>
  </si>
  <si>
    <t>11.5.3.1.5 (Cash)</t>
  </si>
  <si>
    <t>11.5.3.1.5 (MTM)</t>
  </si>
  <si>
    <t>11.5.3.1.5 (AL)</t>
  </si>
  <si>
    <t>11.5.3.1.5 (RM)</t>
  </si>
  <si>
    <t>11.5.3.1.5 (PL)</t>
  </si>
  <si>
    <t>11.5.3.1.5 (NL)</t>
  </si>
  <si>
    <t>11.5.3.1.6 (No CP)</t>
  </si>
  <si>
    <t>11.5.3.1.6 (Eq)</t>
  </si>
  <si>
    <t>11.5.3.1.6 (LMV)</t>
  </si>
  <si>
    <t>11.5.3.1.6 (SMV)</t>
  </si>
  <si>
    <t>11.5.3.1.6 (Cash)</t>
  </si>
  <si>
    <t>11.5.3.1.6 (MTM)</t>
  </si>
  <si>
    <t>11.5.3.1.6 (AL)</t>
  </si>
  <si>
    <t>11.5.3.1.6 (RM)</t>
  </si>
  <si>
    <t>11.5.3.1.6 (PL)</t>
  </si>
  <si>
    <t>11.5.3.1.6 (NL)</t>
  </si>
  <si>
    <t>11.5.3.1.7 (No CP)</t>
  </si>
  <si>
    <t>11.5.3.1.7 (Eq)</t>
  </si>
  <si>
    <t>11.5.3.1.7 (LMV)</t>
  </si>
  <si>
    <t>11.5.3.1.7 (SMV)</t>
  </si>
  <si>
    <t>11.5.3.1.7 (Cash)</t>
  </si>
  <si>
    <t>11.5.3.1.7 (MTM)</t>
  </si>
  <si>
    <t>11.5.3.1.7 (AL)</t>
  </si>
  <si>
    <t>11.5.3.1.7 (RM)</t>
  </si>
  <si>
    <t>11.5.3.1.7 (PL)</t>
  </si>
  <si>
    <t>11.5.3.1.7 (NL)</t>
  </si>
  <si>
    <t>11.5.3.1.8 (No CP)</t>
  </si>
  <si>
    <t>11.5.3.1.8 (Eq)</t>
  </si>
  <si>
    <t>11.5.3.1.8 (LMV)</t>
  </si>
  <si>
    <t>11.5.3.1.8 (SMV)</t>
  </si>
  <si>
    <t>11.5.3.1.8 (Cash)</t>
  </si>
  <si>
    <t>11.5.3.1.8 (MTM)</t>
  </si>
  <si>
    <t>11.5.3.1.8 (AL)</t>
  </si>
  <si>
    <t>11.5.3.1.8 (RM)</t>
  </si>
  <si>
    <t>11.5.3.1.8 (PL)</t>
  </si>
  <si>
    <t>11.5.3.1.8 (NL)</t>
  </si>
  <si>
    <t>11.5.3.1.9 (No CP)</t>
  </si>
  <si>
    <t>11.5.3.1.9 (Eq)</t>
  </si>
  <si>
    <t>11.5.3.1.9 (LMV)</t>
  </si>
  <si>
    <t>11.5.3.1.9 (SMV)</t>
  </si>
  <si>
    <t>11.5.3.1.9 (Cash)</t>
  </si>
  <si>
    <t>11.5.3.1.9 (MTM)</t>
  </si>
  <si>
    <t>11.5.3.1.9 (AL)</t>
  </si>
  <si>
    <t>11.5.3.1.9 (RM)</t>
  </si>
  <si>
    <t>11.5.3.1.9 (PL)</t>
  </si>
  <si>
    <t>11.5.3.1.9 (NL)</t>
  </si>
  <si>
    <t>11.5.3.1.10 (No CP)</t>
  </si>
  <si>
    <t>11.5.3.1.10 (Eq)</t>
  </si>
  <si>
    <t>11.5.3.1.10 (LMV)</t>
  </si>
  <si>
    <t>11.5.3.1.10 (SMV)</t>
  </si>
  <si>
    <t>11.5.3.1.10 (Cash)</t>
  </si>
  <si>
    <t>11.5.3.1.10 (MTM)</t>
  </si>
  <si>
    <t>11.5.3.1.10 (AL)</t>
  </si>
  <si>
    <t>11.5.3.1.10 (RM)</t>
  </si>
  <si>
    <t>11.5.3.1.10 (PL)</t>
  </si>
  <si>
    <t>11.5.3.1.10 (NL)</t>
  </si>
  <si>
    <t>11.5.3.1.11 (No CP)</t>
  </si>
  <si>
    <t>11.5.3.1.11 (Eq)</t>
  </si>
  <si>
    <t>11.5.3.1.11 (LMV)</t>
  </si>
  <si>
    <t>11.5.3.1.11 (SMV)</t>
  </si>
  <si>
    <t>11.5.3.1.11 (Cash)</t>
  </si>
  <si>
    <t>11.5.3.1.11 (MTM)</t>
  </si>
  <si>
    <t>11.5.3.1.11 (AL)</t>
  </si>
  <si>
    <t>11.5.3.1.11 (RM)</t>
  </si>
  <si>
    <t>11.5.3.1.11 (PL)</t>
  </si>
  <si>
    <t>11.5.3.1.11 (NL)</t>
  </si>
  <si>
    <t>11.5.3.1.12 (No CP)</t>
  </si>
  <si>
    <t>11.5.3.1.12 (Eq)</t>
  </si>
  <si>
    <t>11.5.3.1.12 (LMV)</t>
  </si>
  <si>
    <t>11.5.3.1.12 (SMV)</t>
  </si>
  <si>
    <t>11.5.3.1.12 (Cash)</t>
  </si>
  <si>
    <t>11.5.3.1.12 (MTM)</t>
  </si>
  <si>
    <t>11.5.3.1.12 (AL)</t>
  </si>
  <si>
    <t>11.5.3.1.12 (RM)</t>
  </si>
  <si>
    <t>11.5.3.1.12 (PL)</t>
  </si>
  <si>
    <t>11.5.3.1.12 (NL)</t>
  </si>
  <si>
    <t>11.5.3.1.13 (No CP)</t>
  </si>
  <si>
    <t>11.5.3.1.13 (Eq)</t>
  </si>
  <si>
    <t>11.5.3.1.13 (LMV)</t>
  </si>
  <si>
    <t>11.5.3.1.13 (SMV)</t>
  </si>
  <si>
    <t>11.5.3.1.13 (Cash)</t>
  </si>
  <si>
    <t>11.5.3.1.13 (MTM)</t>
  </si>
  <si>
    <t>11.5.3.1.13 (AL)</t>
  </si>
  <si>
    <t>11.5.3.1.13 (RM)</t>
  </si>
  <si>
    <t>11.5.3.1.13 (PL)</t>
  </si>
  <si>
    <t>11.5.3.1.13 (NL)</t>
  </si>
  <si>
    <t>11.5.3.1.14 (No CP)</t>
  </si>
  <si>
    <t>11.5.3.1.14 (Eq)</t>
  </si>
  <si>
    <t>11.5.3.1.14 (LMV)</t>
  </si>
  <si>
    <t>11.5.3.1.14 (SMV)</t>
  </si>
  <si>
    <t>11.5.3.1.14 (Cash)</t>
  </si>
  <si>
    <t>11.5.3.1.14 (MTM)</t>
  </si>
  <si>
    <t>11.5.3.1.14 (AL)</t>
  </si>
  <si>
    <t>11.5.3.1.14 (RM)</t>
  </si>
  <si>
    <t>11.5.3.1.14 (PL)</t>
  </si>
  <si>
    <t>11.5.3.1.14 (NL)</t>
  </si>
  <si>
    <t>11.5.3.1.15 (No CP)</t>
  </si>
  <si>
    <t>11.5.3.1.15 (Eq)</t>
  </si>
  <si>
    <t>11.5.3.1.15 (LMV)</t>
  </si>
  <si>
    <t>11.5.3.1.15 (SMV)</t>
  </si>
  <si>
    <t>11.5.3.1.15 (Cash)</t>
  </si>
  <si>
    <t>11.5.3.1.15 (MTM)</t>
  </si>
  <si>
    <t>11.5.3.1.15 (AL)</t>
  </si>
  <si>
    <t>11.5.3.1.15 (RM)</t>
  </si>
  <si>
    <t>11.5.3.1.15 (PL)</t>
  </si>
  <si>
    <t>11.5.3.1.15 (NL)</t>
  </si>
  <si>
    <t>11.5.3.1.16 (No CP)</t>
  </si>
  <si>
    <t>11.5.3.1.16 (Eq)</t>
  </si>
  <si>
    <t>11.5.3.1.16 (LMV)</t>
  </si>
  <si>
    <t>11.5.3.1.16 (SMV)</t>
  </si>
  <si>
    <t>11.5.3.1.16 (Cash)</t>
  </si>
  <si>
    <t>11.5.3.1.16 (MTM)</t>
  </si>
  <si>
    <t>11.5.3.1.16 (AL)</t>
  </si>
  <si>
    <t>11.5.3.1.16 (RM)</t>
  </si>
  <si>
    <t>11.5.3.1.16 (PL)</t>
  </si>
  <si>
    <t>11.5.3.1.16 (NL)</t>
  </si>
  <si>
    <t>11.5.3.1.17 (No CP)</t>
  </si>
  <si>
    <t>11.5.3.1.17 (Eq)</t>
  </si>
  <si>
    <t>11.5.3.1.17 (LMV)</t>
  </si>
  <si>
    <t>11.5.3.1.17 (SMV)</t>
  </si>
  <si>
    <t>11.5.3.1.17 (Cash)</t>
  </si>
  <si>
    <t>11.5.3.1.17 (MTM)</t>
  </si>
  <si>
    <t>11.5.3.1.17 (AL)</t>
  </si>
  <si>
    <t>11.5.3.1.17 (RM)</t>
  </si>
  <si>
    <t>11.5.3.1.17 (PL)</t>
  </si>
  <si>
    <t>11.5.3.1.17 (NL)</t>
  </si>
  <si>
    <t>11.5.3.1.18 (No CP)</t>
  </si>
  <si>
    <t>11.5.3.1.18 (Eq)</t>
  </si>
  <si>
    <t>11.5.3.1.18 (LMV)</t>
  </si>
  <si>
    <t>11.5.3.1.18 (SMV)</t>
  </si>
  <si>
    <t>11.5.3.1.18 (Cash)</t>
  </si>
  <si>
    <t>11.5.3.1.18 (MTM)</t>
  </si>
  <si>
    <t>11.5.3.1.18 (AL)</t>
  </si>
  <si>
    <t>11.5.3.1.18 (RM)</t>
  </si>
  <si>
    <t>11.5.3.1.18 (PL)</t>
  </si>
  <si>
    <t>11.5.3.1.18 (NL)</t>
  </si>
  <si>
    <t>11.5.3.1.19 (No CP)</t>
  </si>
  <si>
    <t>11.5.3.1.19 (Eq)</t>
  </si>
  <si>
    <t>11.5.3.1.19 (LMV)</t>
  </si>
  <si>
    <t>11.5.3.1.19 (SMV)</t>
  </si>
  <si>
    <t>11.5.3.1.19 (Cash)</t>
  </si>
  <si>
    <t>11.5.3.1.19 (MTM)</t>
  </si>
  <si>
    <t>11.5.3.1.19 (AL)</t>
  </si>
  <si>
    <t>11.5.3.1.19 (RM)</t>
  </si>
  <si>
    <t>11.5.3.1.19 (PL)</t>
  </si>
  <si>
    <t>11.5.3.1.19 (NL)</t>
  </si>
  <si>
    <t>11.5.3.1.20 (No CP)</t>
  </si>
  <si>
    <t>11.5.3.1.20 (Eq)</t>
  </si>
  <si>
    <t>11.5.3.1.20 (LMV)</t>
  </si>
  <si>
    <t>11.5.3.1.20 (SMV)</t>
  </si>
  <si>
    <t>11.5.3.1.20 (Cash)</t>
  </si>
  <si>
    <t>11.5.3.1.20 (MTM)</t>
  </si>
  <si>
    <t>11.5.3.1.20 (AL)</t>
  </si>
  <si>
    <t>11.5.3.1.20 (RM)</t>
  </si>
  <si>
    <t>11.5.3.1.20 (PL)</t>
  </si>
  <si>
    <t>11.5.3.1.20 (NL)</t>
  </si>
  <si>
    <t>11.5.3.1.21 (No CP)</t>
  </si>
  <si>
    <t>11.5.3.1.21 (Eq)</t>
  </si>
  <si>
    <t>11.5.3.1.21 (LMV)</t>
  </si>
  <si>
    <t>11.5.3.1.21 (SMV)</t>
  </si>
  <si>
    <t>11.5.3.1.21 (Cash)</t>
  </si>
  <si>
    <t>11.5.3.1.21 (MTM)</t>
  </si>
  <si>
    <t>11.5.3.1.21 (AL)</t>
  </si>
  <si>
    <t>11.5.3.1.21 (RM)</t>
  </si>
  <si>
    <t>11.5.3.1.21 (PL)</t>
  </si>
  <si>
    <t>11.5.3.1.21 (NL)</t>
  </si>
  <si>
    <t>11.5.3.1.22 (No CP)</t>
  </si>
  <si>
    <t>11.5.3.1.22 (Eq)</t>
  </si>
  <si>
    <t>11.5.3.1.22 (LMV)</t>
  </si>
  <si>
    <t>11.5.3.1.22 (SMV)</t>
  </si>
  <si>
    <t>11.5.3.1.22 (Cash)</t>
  </si>
  <si>
    <t>11.5.3.1.22 (MTM)</t>
  </si>
  <si>
    <t>11.5.3.1.22 (AL)</t>
  </si>
  <si>
    <t>11.5.3.1.22 (RM)</t>
  </si>
  <si>
    <t>11.5.3.1.22 (PL)</t>
  </si>
  <si>
    <t>11.5.3.1.22 (NL)</t>
  </si>
  <si>
    <t>11.5.3.1.23 (No CP)</t>
  </si>
  <si>
    <t>11.5.3.1.23 (Eq)</t>
  </si>
  <si>
    <t>11.5.3.1.23 (LMV)</t>
  </si>
  <si>
    <t>11.5.3.1.23 (SMV)</t>
  </si>
  <si>
    <t>11.5.3.1.23 (Cash)</t>
  </si>
  <si>
    <t>11.5.3.1.23 (MTM)</t>
  </si>
  <si>
    <t>11.5.3.1.23 (AL)</t>
  </si>
  <si>
    <t>11.5.3.1.23 (RM)</t>
  </si>
  <si>
    <t>11.5.3.1.23 (PL)</t>
  </si>
  <si>
    <t>11.5.3.1.23 (NL)</t>
  </si>
  <si>
    <t>11.5.3.1.24 (No CP)</t>
  </si>
  <si>
    <t>11.5.3.1.24 (Eq)</t>
  </si>
  <si>
    <t>11.5.3.1.24 (LMV)</t>
  </si>
  <si>
    <t>11.5.3.1.24 (SMV)</t>
  </si>
  <si>
    <t>11.5.3.1.24 (Cash)</t>
  </si>
  <si>
    <t>11.5.3.1.24 (MTM)</t>
  </si>
  <si>
    <t>11.5.3.1.24 (AL)</t>
  </si>
  <si>
    <t>11.5.3.1.24 (RM)</t>
  </si>
  <si>
    <t>11.5.3.1.24 (PL)</t>
  </si>
  <si>
    <t>11.5.3.1.24 (NL)</t>
  </si>
  <si>
    <t>11.5.3.1.25 (No CP)</t>
  </si>
  <si>
    <t>11.5.3.1.25 (Eq)</t>
  </si>
  <si>
    <t>11.5.3.1.25 (LMV)</t>
  </si>
  <si>
    <t>11.5.3.1.25 (SMV)</t>
  </si>
  <si>
    <t>11.5.3.1.25 (Cash)</t>
  </si>
  <si>
    <t>11.5.3.1.25 (MTM)</t>
  </si>
  <si>
    <t>11.5.3.1.25 (AL)</t>
  </si>
  <si>
    <t>11.5.3.1.25 (RM)</t>
  </si>
  <si>
    <t>11.5.3.1.25 (PL)</t>
  </si>
  <si>
    <t>11.5.3.1.25 (NL)</t>
  </si>
  <si>
    <t>11.5.3.1.26 (No CP)</t>
  </si>
  <si>
    <t>11.5.3.1.26 (Eq)</t>
  </si>
  <si>
    <t>11.5.3.1.26 (LMV)</t>
  </si>
  <si>
    <t>11.5.3.1.26 (SMV)</t>
  </si>
  <si>
    <t>11.5.3.1.26 (Cash)</t>
  </si>
  <si>
    <t>11.5.3.1.26 (MTM)</t>
  </si>
  <si>
    <t>11.5.3.1.26 (AL)</t>
  </si>
  <si>
    <t>11.5.3.1.26 (RM)</t>
  </si>
  <si>
    <t>11.5.3.1.26 (PL)</t>
  </si>
  <si>
    <t>11.5.3.1.26 (NL)</t>
  </si>
  <si>
    <t>11.5.3.1.27 (No CP)</t>
  </si>
  <si>
    <t>11.5.3.1.27 (Eq)</t>
  </si>
  <si>
    <t>11.5.3.1.27 (LMV)</t>
  </si>
  <si>
    <t>11.5.3.1.27 (SMV)</t>
  </si>
  <si>
    <t>11.5.3.1.27 (Cash)</t>
  </si>
  <si>
    <t>11.5.3.1.27 (MTM)</t>
  </si>
  <si>
    <t>11.5.3.1.27 (AL)</t>
  </si>
  <si>
    <t>11.5.3.1.27 (RM)</t>
  </si>
  <si>
    <t>11.5.3.1.27 (PL)</t>
  </si>
  <si>
    <t>11.5.3.1.27 (NL)</t>
  </si>
  <si>
    <t>11.5.3.1.28 (No CP)</t>
  </si>
  <si>
    <t>11.5.3.1.28 (Eq)</t>
  </si>
  <si>
    <t>11.5.3.1.28 (LMV)</t>
  </si>
  <si>
    <t>11.5.3.1.28 (SMV)</t>
  </si>
  <si>
    <t>11.5.3.1.28 (Cash)</t>
  </si>
  <si>
    <t>11.5.3.1.28 (MTM)</t>
  </si>
  <si>
    <t>11.5.3.1.28 (AL)</t>
  </si>
  <si>
    <t>11.5.3.1.28 (RM)</t>
  </si>
  <si>
    <t>11.5.3.1.28 (PL)</t>
  </si>
  <si>
    <t>11.5.3.1.28 (NL)</t>
  </si>
  <si>
    <t>11.5.3.1.29 (No CP)</t>
  </si>
  <si>
    <t>11.5.3.1.29 (Eq)</t>
  </si>
  <si>
    <t>11.5.3.1.29 (LMV)</t>
  </si>
  <si>
    <t>11.5.3.1.29 (SMV)</t>
  </si>
  <si>
    <t>11.5.3.1.29 (Cash)</t>
  </si>
  <si>
    <t>11.5.3.1.29 (MTM)</t>
  </si>
  <si>
    <t>11.5.3.1.29 (AL)</t>
  </si>
  <si>
    <t>11.5.3.1.29 (RM)</t>
  </si>
  <si>
    <t>11.5.3.1.29 (PL)</t>
  </si>
  <si>
    <t>11.5.3.1.29 (NL)</t>
  </si>
  <si>
    <t>11.5.3.1.30 (No CP)</t>
  </si>
  <si>
    <t>11.5.3.1.30 (Eq)</t>
  </si>
  <si>
    <t>11.5.3.1.30 (LMV)</t>
  </si>
  <si>
    <t>11.5.3.1.30 (SMV)</t>
  </si>
  <si>
    <t>11.5.3.1.30 (Cash)</t>
  </si>
  <si>
    <t>11.5.3.1.30 (MTM)</t>
  </si>
  <si>
    <t>11.5.3.1.30 (AL)</t>
  </si>
  <si>
    <t>11.5.3.1.30 (RM)</t>
  </si>
  <si>
    <t>11.5.3.1.30 (PL)</t>
  </si>
  <si>
    <t>11.5.3.1.30 (NL)</t>
  </si>
  <si>
    <t>11.5.3.1.31 (No CP)</t>
  </si>
  <si>
    <t>11.5.3.1.31 (Eq)</t>
  </si>
  <si>
    <t>11.5.3.1.31 (LMV)</t>
  </si>
  <si>
    <t>11.5.3.1.31 (SMV)</t>
  </si>
  <si>
    <t>11.5.3.1.31 (Cash)</t>
  </si>
  <si>
    <t>11.5.3.1.31 (MTM)</t>
  </si>
  <si>
    <t>11.5.3.1.31 (AL)</t>
  </si>
  <si>
    <t>11.5.3.1.31 (RM)</t>
  </si>
  <si>
    <t>11.5.3.1.31 (PL)</t>
  </si>
  <si>
    <t>11.5.3.1.31 (NL)</t>
  </si>
  <si>
    <t>11.5.4 (No CP)</t>
  </si>
  <si>
    <t>11.5.4 (Eq)</t>
  </si>
  <si>
    <t>11.5.4.1.1 (No CP)</t>
  </si>
  <si>
    <t>11.5.4.1.1 (Eq)</t>
  </si>
  <si>
    <t>11.5.4.1.1 (LMV)</t>
  </si>
  <si>
    <t>11.5.4.1.1 (SMV)</t>
  </si>
  <si>
    <t>11.5.4.1.1 (Cash)</t>
  </si>
  <si>
    <t>11.5.4.1.1 (MTM)</t>
  </si>
  <si>
    <t>11.5.4.1.1 (AL)</t>
  </si>
  <si>
    <t>11.5.4.1.1 (RM)</t>
  </si>
  <si>
    <t>11.5.4.1.1 (PL)</t>
  </si>
  <si>
    <t>11.5.4.1.1 (NL)</t>
  </si>
  <si>
    <t>11.5.4.1.2 (No CP)</t>
  </si>
  <si>
    <t>11.5.4.1.2 (Eq)</t>
  </si>
  <si>
    <t>11.5.4.1.2 (LMV)</t>
  </si>
  <si>
    <t>11.5.4.1.2 (SMV)</t>
  </si>
  <si>
    <t>11.5.4.1.2 (Cash)</t>
  </si>
  <si>
    <t>11.5.4.1.2 (MTM)</t>
  </si>
  <si>
    <t>11.5.4.1.2 (AL)</t>
  </si>
  <si>
    <t>11.5.4.1.2 (RM)</t>
  </si>
  <si>
    <t>11.5.4.1.2 (PL)</t>
  </si>
  <si>
    <t>11.5.4.1.2 (NL)</t>
  </si>
  <si>
    <t>11.5.4.1.3 (No CP)</t>
  </si>
  <si>
    <t>11.5.4.1.3 (Eq)</t>
  </si>
  <si>
    <t>11.5.4.1.3 (LMV)</t>
  </si>
  <si>
    <t>11.5.4.1.3 (SMV)</t>
  </si>
  <si>
    <t>11.5.4.1.3 (Cash)</t>
  </si>
  <si>
    <t>11.5.4.1.3 (MTM)</t>
  </si>
  <si>
    <t>11.5.4.1.3 (AL)</t>
  </si>
  <si>
    <t>11.5.4.1.3 (RM)</t>
  </si>
  <si>
    <t>11.5.4.1.3 (PL)</t>
  </si>
  <si>
    <t>11.5.4.1.3 (NL)</t>
  </si>
  <si>
    <t>11.5.4.1.4 (No CP)</t>
  </si>
  <si>
    <t>11.5.4.1.4 (Eq)</t>
  </si>
  <si>
    <t>11.5.4.1.4 (LMV)</t>
  </si>
  <si>
    <t>11.5.4.1.4 (SMV)</t>
  </si>
  <si>
    <t>11.5.4.1.4 (Cash)</t>
  </si>
  <si>
    <t>11.5.4.1.4 (MTM)</t>
  </si>
  <si>
    <t>11.5.4.1.4 (AL)</t>
  </si>
  <si>
    <t>11.5.4.1.4 (RM)</t>
  </si>
  <si>
    <t>11.5.4.1.4 (PL)</t>
  </si>
  <si>
    <t>11.5.4.1.4 (NL)</t>
  </si>
  <si>
    <t>11.5.4.1.5 (No CP)</t>
  </si>
  <si>
    <t>11.5.4.1.5 (Eq)</t>
  </si>
  <si>
    <t>11.5.4.1.5 (LMV)</t>
  </si>
  <si>
    <t>11.5.4.1.5 (SMV)</t>
  </si>
  <si>
    <t>11.5.4.1.5 (Cash)</t>
  </si>
  <si>
    <t>11.5.4.1.5 (MTM)</t>
  </si>
  <si>
    <t>11.5.4.1.5 (AL)</t>
  </si>
  <si>
    <t>11.5.4.1.5 (RM)</t>
  </si>
  <si>
    <t>11.5.4.1.5 (PL)</t>
  </si>
  <si>
    <t>11.5.4.1.5 (NL)</t>
  </si>
  <si>
    <t>11.5.4.1.6 (No CP)</t>
  </si>
  <si>
    <t>11.5.4.1.6 (Eq)</t>
  </si>
  <si>
    <t>11.5.4.1.6 (LMV)</t>
  </si>
  <si>
    <t>11.5.4.1.6 (SMV)</t>
  </si>
  <si>
    <t>11.5.4.1.6 (Cash)</t>
  </si>
  <si>
    <t>11.5.4.1.6 (MTM)</t>
  </si>
  <si>
    <t>11.5.4.1.6 (AL)</t>
  </si>
  <si>
    <t>11.5.4.1.6 (RM)</t>
  </si>
  <si>
    <t>11.5.4.1.6 (PL)</t>
  </si>
  <si>
    <t>11.5.4.1.6 (NL)</t>
  </si>
  <si>
    <t>11.5.4.1.7 (No CP)</t>
  </si>
  <si>
    <t>11.5.4.1.7 (Eq)</t>
  </si>
  <si>
    <t>11.5.4.1.7 (LMV)</t>
  </si>
  <si>
    <t>11.5.4.1.7 (SMV)</t>
  </si>
  <si>
    <t>11.5.4.1.7 (Cash)</t>
  </si>
  <si>
    <t>11.5.4.1.7 (MTM)</t>
  </si>
  <si>
    <t>11.5.4.1.7 (AL)</t>
  </si>
  <si>
    <t>11.5.4.1.7 (RM)</t>
  </si>
  <si>
    <t>11.5.4.1.7 (PL)</t>
  </si>
  <si>
    <t>11.5.4.1.7 (NL)</t>
  </si>
  <si>
    <t>11.5.4.1.8 (No CP)</t>
  </si>
  <si>
    <t>11.5.4.1.8 (Eq)</t>
  </si>
  <si>
    <t>11.5.4.1.8 (LMV)</t>
  </si>
  <si>
    <t>11.5.4.1.8 (SMV)</t>
  </si>
  <si>
    <t>11.5.4.1.8 (Cash)</t>
  </si>
  <si>
    <t>11.5.4.1.8 (MTM)</t>
  </si>
  <si>
    <t>11.5.4.1.8 (AL)</t>
  </si>
  <si>
    <t>11.5.4.1.8 (RM)</t>
  </si>
  <si>
    <t>11.5.4.1.8 (PL)</t>
  </si>
  <si>
    <t>11.5.4.1.8 (NL)</t>
  </si>
  <si>
    <t>11.5.4.1.9 (No CP)</t>
  </si>
  <si>
    <t>11.5.4.1.9 (Eq)</t>
  </si>
  <si>
    <t>11.5.4.1.9 (LMV)</t>
  </si>
  <si>
    <t>11.5.4.1.9 (SMV)</t>
  </si>
  <si>
    <t>11.5.4.1.9 (Cash)</t>
  </si>
  <si>
    <t>11.5.4.1.9 (MTM)</t>
  </si>
  <si>
    <t>11.5.4.1.9 (AL)</t>
  </si>
  <si>
    <t>11.5.4.1.9 (RM)</t>
  </si>
  <si>
    <t>11.5.4.1.9 (PL)</t>
  </si>
  <si>
    <t>11.5.4.1.9 (NL)</t>
  </si>
  <si>
    <t>11.5.4.1.10 (No CP)</t>
  </si>
  <si>
    <t>11.5.4.1.10 (Eq)</t>
  </si>
  <si>
    <t>11.5.4.1.10 (LMV)</t>
  </si>
  <si>
    <t>11.5.4.1.10 (SMV)</t>
  </si>
  <si>
    <t>11.5.4.1.10 (Cash)</t>
  </si>
  <si>
    <t>11.5.4.1.10 (MTM)</t>
  </si>
  <si>
    <t>11.5.4.1.10 (AL)</t>
  </si>
  <si>
    <t>11.5.4.1.10 (RM)</t>
  </si>
  <si>
    <t>11.5.4.1.10 (PL)</t>
  </si>
  <si>
    <t>11.5.4.1.10 (NL)</t>
  </si>
  <si>
    <t>11.5.4.1.11 (No CP)</t>
  </si>
  <si>
    <t>11.5.4.1.11 (Eq)</t>
  </si>
  <si>
    <t>11.5.4.1.11 (LMV)</t>
  </si>
  <si>
    <t>11.5.4.1.11 (SMV)</t>
  </si>
  <si>
    <t>11.5.4.1.11 (Cash)</t>
  </si>
  <si>
    <t>11.5.4.1.11 (MTM)</t>
  </si>
  <si>
    <t>11.5.4.1.11 (AL)</t>
  </si>
  <si>
    <t>11.5.4.1.11 (RM)</t>
  </si>
  <si>
    <t>11.5.4.1.11 (PL)</t>
  </si>
  <si>
    <t>11.5.4.1.11 (NL)</t>
  </si>
  <si>
    <t>11.5.4.1.12 (No CP)</t>
  </si>
  <si>
    <t>11.5.4.1.12 (Eq)</t>
  </si>
  <si>
    <t>11.5.4.1.12 (LMV)</t>
  </si>
  <si>
    <t>11.5.4.1.12 (SMV)</t>
  </si>
  <si>
    <t>11.5.4.1.12 (Cash)</t>
  </si>
  <si>
    <t>11.5.4.1.12 (MTM)</t>
  </si>
  <si>
    <t>11.5.4.1.12 (AL)</t>
  </si>
  <si>
    <t>11.5.4.1.12 (RM)</t>
  </si>
  <si>
    <t>11.5.4.1.12 (PL)</t>
  </si>
  <si>
    <t>11.5.4.1.12 (NL)</t>
  </si>
  <si>
    <t>11.5.4.1.13 (No CP)</t>
  </si>
  <si>
    <t>11.5.4.1.13 (Eq)</t>
  </si>
  <si>
    <t>11.5.4.1.13 (LMV)</t>
  </si>
  <si>
    <t>11.5.4.1.13 (SMV)</t>
  </si>
  <si>
    <t>11.5.4.1.13 (Cash)</t>
  </si>
  <si>
    <t>11.5.4.1.13 (MTM)</t>
  </si>
  <si>
    <t>11.5.4.1.13 (AL)</t>
  </si>
  <si>
    <t>11.5.4.1.13 (RM)</t>
  </si>
  <si>
    <t>11.5.4.1.13 (PL)</t>
  </si>
  <si>
    <t>11.5.4.1.13 (NL)</t>
  </si>
  <si>
    <t>11.5.4.1.14 (No CP)</t>
  </si>
  <si>
    <t>11.5.4.1.14 (Eq)</t>
  </si>
  <si>
    <t>11.5.4.1.14 (LMV)</t>
  </si>
  <si>
    <t>11.5.4.1.14 (SMV)</t>
  </si>
  <si>
    <t>11.5.4.1.14 (Cash)</t>
  </si>
  <si>
    <t>11.5.4.1.14 (MTM)</t>
  </si>
  <si>
    <t>11.5.4.1.14 (AL)</t>
  </si>
  <si>
    <t>11.5.4.1.14 (RM)</t>
  </si>
  <si>
    <t>11.5.4.1.14 (PL)</t>
  </si>
  <si>
    <t>11.5.4.1.14 (NL)</t>
  </si>
  <si>
    <t>11.5.4.1.15 (No CP)</t>
  </si>
  <si>
    <t>11.5.4.1.15 (Eq)</t>
  </si>
  <si>
    <t>11.5.4.1.15 (LMV)</t>
  </si>
  <si>
    <t>11.5.4.1.15 (SMV)</t>
  </si>
  <si>
    <t>11.5.4.1.15 (Cash)</t>
  </si>
  <si>
    <t>11.5.4.1.15 (MTM)</t>
  </si>
  <si>
    <t>11.5.4.1.15 (AL)</t>
  </si>
  <si>
    <t>11.5.4.1.15 (RM)</t>
  </si>
  <si>
    <t>11.5.4.1.15 (PL)</t>
  </si>
  <si>
    <t>11.5.4.1.15 (NL)</t>
  </si>
  <si>
    <t>11.5.4.1.16 (No CP)</t>
  </si>
  <si>
    <t>11.5.4.1.16 (Eq)</t>
  </si>
  <si>
    <t>11.5.4.1.16 (LMV)</t>
  </si>
  <si>
    <t>11.5.4.1.16 (SMV)</t>
  </si>
  <si>
    <t>11.5.4.1.16 (Cash)</t>
  </si>
  <si>
    <t>11.5.4.1.16 (MTM)</t>
  </si>
  <si>
    <t>11.5.4.1.16 (AL)</t>
  </si>
  <si>
    <t>11.5.4.1.16 (RM)</t>
  </si>
  <si>
    <t>11.5.4.1.16 (PL)</t>
  </si>
  <si>
    <t>11.5.4.1.16 (NL)</t>
  </si>
  <si>
    <t>11.5.4.1.17 (No CP)</t>
  </si>
  <si>
    <t>11.5.4.1.17 (Eq)</t>
  </si>
  <si>
    <t>11.5.4.1.17 (LMV)</t>
  </si>
  <si>
    <t>11.5.4.1.17 (SMV)</t>
  </si>
  <si>
    <t>11.5.4.1.17 (Cash)</t>
  </si>
  <si>
    <t>11.5.4.1.17 (MTM)</t>
  </si>
  <si>
    <t>11.5.4.1.17 (AL)</t>
  </si>
  <si>
    <t>11.5.4.1.17 (RM)</t>
  </si>
  <si>
    <t>11.5.4.1.17 (PL)</t>
  </si>
  <si>
    <t>11.5.4.1.17 (NL)</t>
  </si>
  <si>
    <t>11.5.4.1.18 (No CP)</t>
  </si>
  <si>
    <t>11.5.4.1.18 (Eq)</t>
  </si>
  <si>
    <t>11.5.4.1.18 (LMV)</t>
  </si>
  <si>
    <t>11.5.4.1.18 (SMV)</t>
  </si>
  <si>
    <t>11.5.4.1.18 (Cash)</t>
  </si>
  <si>
    <t>11.5.4.1.18 (MTM)</t>
  </si>
  <si>
    <t>11.5.4.1.18 (AL)</t>
  </si>
  <si>
    <t>11.5.4.1.18 (RM)</t>
  </si>
  <si>
    <t>11.5.4.1.18 (PL)</t>
  </si>
  <si>
    <t>11.5.4.1.18 (NL)</t>
  </si>
  <si>
    <t>11.5.4.1.19 (No CP)</t>
  </si>
  <si>
    <t>11.5.4.1.19 (Eq)</t>
  </si>
  <si>
    <t>11.5.4.1.19 (LMV)</t>
  </si>
  <si>
    <t>11.5.4.1.19 (SMV)</t>
  </si>
  <si>
    <t>11.5.4.1.19 (Cash)</t>
  </si>
  <si>
    <t>11.5.4.1.19 (MTM)</t>
  </si>
  <si>
    <t>11.5.4.1.19 (AL)</t>
  </si>
  <si>
    <t>11.5.4.1.19 (RM)</t>
  </si>
  <si>
    <t>11.5.4.1.19 (PL)</t>
  </si>
  <si>
    <t>11.5.4.1.19 (NL)</t>
  </si>
  <si>
    <t>11.6.1 (No CP)</t>
  </si>
  <si>
    <t>11.6.1 (Eq)</t>
  </si>
  <si>
    <t>11.6.1.1.1 (No CP)</t>
  </si>
  <si>
    <t>11.6.1.1.1 (Eq)</t>
  </si>
  <si>
    <t>11.6.1.1.1 (LMV)</t>
  </si>
  <si>
    <t>11.6.1.1.1 (SMV)</t>
  </si>
  <si>
    <t>11.6.1.1.1 (Cash)</t>
  </si>
  <si>
    <t>11.6.1.1.1 (MTM)</t>
  </si>
  <si>
    <t>11.6.1.1.1 (AL)</t>
  </si>
  <si>
    <t>11.6.1.1.1 (RM)</t>
  </si>
  <si>
    <t>11.6.1.1.1 (PL)</t>
  </si>
  <si>
    <t>11.6.1.1.1 (NL)</t>
  </si>
  <si>
    <t>11.6.1.1.2 (No CP)</t>
  </si>
  <si>
    <t>11.6.1.1.2 (Eq)</t>
  </si>
  <si>
    <t>11.6.1.1.2 (LMV)</t>
  </si>
  <si>
    <t>11.6.1.1.2 (SMV)</t>
  </si>
  <si>
    <t>11.6.1.1.2 (Cash)</t>
  </si>
  <si>
    <t>11.6.1.1.2 (MTM)</t>
  </si>
  <si>
    <t>11.6.1.1.2 (AL)</t>
  </si>
  <si>
    <t>11.6.1.1.2 (RM)</t>
  </si>
  <si>
    <t>11.6.1.1.2 (PL)</t>
  </si>
  <si>
    <t>11.6.1.1.2 (NL)</t>
  </si>
  <si>
    <t>11.6.1.1.3 (No CP)</t>
  </si>
  <si>
    <t>11.6.1.1.3 (Eq)</t>
  </si>
  <si>
    <t>11.6.1.1.3 (LMV)</t>
  </si>
  <si>
    <t>11.6.1.1.3 (SMV)</t>
  </si>
  <si>
    <t>11.6.1.1.3 (Cash)</t>
  </si>
  <si>
    <t>11.6.1.1.3 (MTM)</t>
  </si>
  <si>
    <t>11.6.1.1.3 (AL)</t>
  </si>
  <si>
    <t>11.6.1.1.3 (RM)</t>
  </si>
  <si>
    <t>11.6.1.1.3 (PL)</t>
  </si>
  <si>
    <t>11.6.1.1.3 (NL)</t>
  </si>
  <si>
    <t>11.6.1.1.4 (No CP)</t>
  </si>
  <si>
    <t>11.6.1.1.4 (Eq)</t>
  </si>
  <si>
    <t>11.6.1.1.4 (LMV)</t>
  </si>
  <si>
    <t>11.6.1.1.4 (SMV)</t>
  </si>
  <si>
    <t>11.6.1.1.4 (Cash)</t>
  </si>
  <si>
    <t>11.6.1.1.4 (MTM)</t>
  </si>
  <si>
    <t>11.6.1.1.4 (AL)</t>
  </si>
  <si>
    <t>11.6.1.1.4 (RM)</t>
  </si>
  <si>
    <t>11.6.1.1.4 (PL)</t>
  </si>
  <si>
    <t>11.6.1.1.4 (NL)</t>
  </si>
  <si>
    <t>11.6.1.1.5 (No CP)</t>
  </si>
  <si>
    <t>11.6.1.1.5 (Eq)</t>
  </si>
  <si>
    <t>11.6.1.1.5 (LMV)</t>
  </si>
  <si>
    <t>11.6.1.1.5 (SMV)</t>
  </si>
  <si>
    <t>11.6.1.1.5 (Cash)</t>
  </si>
  <si>
    <t>11.6.1.1.5 (MTM)</t>
  </si>
  <si>
    <t>11.6.1.1.5 (AL)</t>
  </si>
  <si>
    <t>11.6.1.1.5 (RM)</t>
  </si>
  <si>
    <t>11.6.1.1.5 (PL)</t>
  </si>
  <si>
    <t>11.6.1.1.5 (NL)</t>
  </si>
  <si>
    <t>11.6.1.1.6 (No CP)</t>
  </si>
  <si>
    <t>11.6.1.1.6 (Eq)</t>
  </si>
  <si>
    <t>11.6.1.1.6 (LMV)</t>
  </si>
  <si>
    <t>11.6.1.1.6 (SMV)</t>
  </si>
  <si>
    <t>11.6.1.1.6 (Cash)</t>
  </si>
  <si>
    <t>11.6.1.1.6 (MTM)</t>
  </si>
  <si>
    <t>11.6.1.1.6 (AL)</t>
  </si>
  <si>
    <t>11.6.1.1.6 (RM)</t>
  </si>
  <si>
    <t>11.6.1.1.6 (PL)</t>
  </si>
  <si>
    <t>11.6.1.1.6 (NL)</t>
  </si>
  <si>
    <t>11.6.1.1.7 (No CP)</t>
  </si>
  <si>
    <t>11.6.1.1.7 (Eq)</t>
  </si>
  <si>
    <t>11.6.1.1.7 (LMV)</t>
  </si>
  <si>
    <t>11.6.1.1.7 (SMV)</t>
  </si>
  <si>
    <t>11.6.1.1.7 (Cash)</t>
  </si>
  <si>
    <t>11.6.1.1.7 (MTM)</t>
  </si>
  <si>
    <t>11.6.1.1.7 (AL)</t>
  </si>
  <si>
    <t>11.6.1.1.7 (RM)</t>
  </si>
  <si>
    <t>11.6.1.1.7 (PL)</t>
  </si>
  <si>
    <t>11.6.1.1.7 (NL)</t>
  </si>
  <si>
    <t>11.6.1.1.8 (No CP)</t>
  </si>
  <si>
    <t>11.6.1.1.8 (Eq)</t>
  </si>
  <si>
    <t>11.6.1.1.8 (LMV)</t>
  </si>
  <si>
    <t>11.6.1.1.8 (SMV)</t>
  </si>
  <si>
    <t>11.6.1.1.8 (Cash)</t>
  </si>
  <si>
    <t>11.6.1.1.8 (MTM)</t>
  </si>
  <si>
    <t>11.6.1.1.8 (AL)</t>
  </si>
  <si>
    <t>11.6.1.1.8 (RM)</t>
  </si>
  <si>
    <t>11.6.1.1.8 (PL)</t>
  </si>
  <si>
    <t>11.6.1.1.8 (NL)</t>
  </si>
  <si>
    <t>11.6.1.1.9 (No CP)</t>
  </si>
  <si>
    <t>11.6.1.1.9 (Eq)</t>
  </si>
  <si>
    <t>11.6.1.1.9 (LMV)</t>
  </si>
  <si>
    <t>11.6.1.1.9 (SMV)</t>
  </si>
  <si>
    <t>11.6.1.1.9 (Cash)</t>
  </si>
  <si>
    <t>11.6.1.1.9 (MTM)</t>
  </si>
  <si>
    <t>11.6.1.1.9 (AL)</t>
  </si>
  <si>
    <t>11.6.1.1.9 (RM)</t>
  </si>
  <si>
    <t>11.6.1.1.9 (PL)</t>
  </si>
  <si>
    <t>11.6.1.1.9 (NL)</t>
  </si>
  <si>
    <t>11.6.1.1.10 (No CP)</t>
  </si>
  <si>
    <t>11.6.1.1.10 (Eq)</t>
  </si>
  <si>
    <t>11.6.1.1.10 (LMV)</t>
  </si>
  <si>
    <t>11.6.1.1.10 (SMV)</t>
  </si>
  <si>
    <t>11.6.1.1.10 (Cash)</t>
  </si>
  <si>
    <t>11.6.1.1.10 (MTM)</t>
  </si>
  <si>
    <t>11.6.1.1.10 (AL)</t>
  </si>
  <si>
    <t>11.6.1.1.10 (RM)</t>
  </si>
  <si>
    <t>11.6.1.1.10 (PL)</t>
  </si>
  <si>
    <t>11.6.1.1.10 (NL)</t>
  </si>
  <si>
    <t>11.6.1.1.11 (No CP)</t>
  </si>
  <si>
    <t>11.6.1.1.11 (Eq)</t>
  </si>
  <si>
    <t>11.6.1.1.11 (LMV)</t>
  </si>
  <si>
    <t>11.6.1.1.11 (SMV)</t>
  </si>
  <si>
    <t>11.6.1.1.11 (Cash)</t>
  </si>
  <si>
    <t>11.6.1.1.11 (MTM)</t>
  </si>
  <si>
    <t>11.6.1.1.11 (AL)</t>
  </si>
  <si>
    <t>11.6.1.1.11 (RM)</t>
  </si>
  <si>
    <t>11.6.1.1.11 (PL)</t>
  </si>
  <si>
    <t>11.6.1.1.11 (NL)</t>
  </si>
  <si>
    <t>11.6.1.1.12 (No CP)</t>
  </si>
  <si>
    <t>11.6.1.1.12 (Eq)</t>
  </si>
  <si>
    <t>11.6.1.1.12 (LMV)</t>
  </si>
  <si>
    <t>11.6.1.1.12 (SMV)</t>
  </si>
  <si>
    <t>11.6.1.1.12 (Cash)</t>
  </si>
  <si>
    <t>11.6.1.1.12 (MTM)</t>
  </si>
  <si>
    <t>11.6.1.1.12 (AL)</t>
  </si>
  <si>
    <t>11.6.1.1.12 (RM)</t>
  </si>
  <si>
    <t>11.6.1.1.12 (PL)</t>
  </si>
  <si>
    <t>11.6.1.1.12 (NL)</t>
  </si>
  <si>
    <t>11.6.1.1.13 (No CP)</t>
  </si>
  <si>
    <t>11.6.1.1.13 (Eq)</t>
  </si>
  <si>
    <t>11.6.1.1.13 (LMV)</t>
  </si>
  <si>
    <t>11.6.1.1.13 (SMV)</t>
  </si>
  <si>
    <t>11.6.1.1.13 (Cash)</t>
  </si>
  <si>
    <t>11.6.1.1.13 (MTM)</t>
  </si>
  <si>
    <t>11.6.1.1.13 (AL)</t>
  </si>
  <si>
    <t>11.6.1.1.13 (RM)</t>
  </si>
  <si>
    <t>11.6.1.1.13 (PL)</t>
  </si>
  <si>
    <t>11.6.1.1.13 (NL)</t>
  </si>
  <si>
    <t>11.6.1.1.14 (No CP)</t>
  </si>
  <si>
    <t>11.6.1.1.14 (Eq)</t>
  </si>
  <si>
    <t>11.6.1.1.14 (LMV)</t>
  </si>
  <si>
    <t>11.6.1.1.14 (SMV)</t>
  </si>
  <si>
    <t>11.6.1.1.14 (Cash)</t>
  </si>
  <si>
    <t>11.6.1.1.14 (MTM)</t>
  </si>
  <si>
    <t>11.6.1.1.14 (AL)</t>
  </si>
  <si>
    <t>11.6.1.1.14 (RM)</t>
  </si>
  <si>
    <t>11.6.1.1.14 (PL)</t>
  </si>
  <si>
    <t>11.6.1.1.14 (NL)</t>
  </si>
  <si>
    <t>11.6.1.1.15 (No CP)</t>
  </si>
  <si>
    <t>11.6.1.1.15 (Eq)</t>
  </si>
  <si>
    <t>11.6.1.1.15 (LMV)</t>
  </si>
  <si>
    <t>11.6.1.1.15 (SMV)</t>
  </si>
  <si>
    <t>11.6.1.1.15 (Cash)</t>
  </si>
  <si>
    <t>11.6.1.1.15 (MTM)</t>
  </si>
  <si>
    <t>11.6.1.1.15 (AL)</t>
  </si>
  <si>
    <t>11.6.1.1.15 (RM)</t>
  </si>
  <si>
    <t>11.6.1.1.15 (PL)</t>
  </si>
  <si>
    <t>11.6.1.1.15 (NL)</t>
  </si>
  <si>
    <t>11.6.1.1.16 (No CP)</t>
  </si>
  <si>
    <t>11.6.1.1.16 (Eq)</t>
  </si>
  <si>
    <t>11.6.1.1.16 (LMV)</t>
  </si>
  <si>
    <t>11.6.1.1.16 (SMV)</t>
  </si>
  <si>
    <t>11.6.1.1.16 (Cash)</t>
  </si>
  <si>
    <t>11.6.1.1.16 (MTM)</t>
  </si>
  <si>
    <t>11.6.1.1.16 (AL)</t>
  </si>
  <si>
    <t>11.6.1.1.16 (RM)</t>
  </si>
  <si>
    <t>11.6.1.1.16 (PL)</t>
  </si>
  <si>
    <t>11.6.1.1.16 (NL)</t>
  </si>
  <si>
    <t>11.6.1.1.17 (No CP)</t>
  </si>
  <si>
    <t>11.6.1.1.17 (Eq)</t>
  </si>
  <si>
    <t>11.6.1.1.17 (LMV)</t>
  </si>
  <si>
    <t>11.6.1.1.17 (SMV)</t>
  </si>
  <si>
    <t>11.6.1.1.17 (Cash)</t>
  </si>
  <si>
    <t>11.6.1.1.17 (MTM)</t>
  </si>
  <si>
    <t>11.6.1.1.17 (AL)</t>
  </si>
  <si>
    <t>11.6.1.1.17 (RM)</t>
  </si>
  <si>
    <t>11.6.1.1.17 (PL)</t>
  </si>
  <si>
    <t>11.6.1.1.17 (NL)</t>
  </si>
  <si>
    <t>11.6.1.1.18 (No CP)</t>
  </si>
  <si>
    <t>11.6.1.1.18 (Eq)</t>
  </si>
  <si>
    <t>11.6.1.1.18 (LMV)</t>
  </si>
  <si>
    <t>11.6.1.1.18 (SMV)</t>
  </si>
  <si>
    <t>11.6.1.1.18 (Cash)</t>
  </si>
  <si>
    <t>11.6.1.1.18 (MTM)</t>
  </si>
  <si>
    <t>11.6.1.1.18 (AL)</t>
  </si>
  <si>
    <t>11.6.1.1.18 (RM)</t>
  </si>
  <si>
    <t>11.6.1.1.18 (PL)</t>
  </si>
  <si>
    <t>11.6.1.1.18 (NL)</t>
  </si>
  <si>
    <t>11.6.1.1.19 (No CP)</t>
  </si>
  <si>
    <t>11.6.1.1.19 (Eq)</t>
  </si>
  <si>
    <t>11.6.1.1.19 (LMV)</t>
  </si>
  <si>
    <t>11.6.1.1.19 (SMV)</t>
  </si>
  <si>
    <t>11.6.1.1.19 (Cash)</t>
  </si>
  <si>
    <t>11.6.1.1.19 (MTM)</t>
  </si>
  <si>
    <t>11.6.1.1.19 (AL)</t>
  </si>
  <si>
    <t>11.6.1.1.19 (RM)</t>
  </si>
  <si>
    <t>11.6.1.1.19 (PL)</t>
  </si>
  <si>
    <t>11.6.1.1.19 (NL)</t>
  </si>
  <si>
    <t>11.6.1.1.20 (No CP)</t>
  </si>
  <si>
    <t>11.6.1.1.20 (Eq)</t>
  </si>
  <si>
    <t>11.6.1.1.20 (LMV)</t>
  </si>
  <si>
    <t>11.6.1.1.20 (SMV)</t>
  </si>
  <si>
    <t>11.6.1.1.20 (Cash)</t>
  </si>
  <si>
    <t>11.6.1.1.20 (MTM)</t>
  </si>
  <si>
    <t>11.6.1.1.20 (AL)</t>
  </si>
  <si>
    <t>11.6.1.1.20 (RM)</t>
  </si>
  <si>
    <t>11.6.1.1.20 (PL)</t>
  </si>
  <si>
    <t>11.6.1.1.20 (NL)</t>
  </si>
  <si>
    <t>11.6.1.1.21 (No CP)</t>
  </si>
  <si>
    <t>11.6.1.1.21 (Eq)</t>
  </si>
  <si>
    <t>11.6.1.1.21 (LMV)</t>
  </si>
  <si>
    <t>11.6.1.1.21 (SMV)</t>
  </si>
  <si>
    <t>11.6.1.1.21 (Cash)</t>
  </si>
  <si>
    <t>11.6.1.1.21 (MTM)</t>
  </si>
  <si>
    <t>11.6.1.1.21 (AL)</t>
  </si>
  <si>
    <t>11.6.1.1.21 (RM)</t>
  </si>
  <si>
    <t>11.6.1.1.21 (PL)</t>
  </si>
  <si>
    <t>11.6.1.1.21 (NL)</t>
  </si>
  <si>
    <t>11.6.1.1.22 (No CP)</t>
  </si>
  <si>
    <t>11.6.1.1.22 (Eq)</t>
  </si>
  <si>
    <t>11.6.1.1.22 (LMV)</t>
  </si>
  <si>
    <t>11.6.1.1.22 (SMV)</t>
  </si>
  <si>
    <t>11.6.1.1.22 (Cash)</t>
  </si>
  <si>
    <t>11.6.1.1.22 (MTM)</t>
  </si>
  <si>
    <t>11.6.1.1.22 (AL)</t>
  </si>
  <si>
    <t>11.6.1.1.22 (RM)</t>
  </si>
  <si>
    <t>11.6.1.1.22 (PL)</t>
  </si>
  <si>
    <t>11.6.1.1.22 (NL)</t>
  </si>
  <si>
    <t>11.6.1.1.23 (No CP)</t>
  </si>
  <si>
    <t>11.6.1.1.23 (Eq)</t>
  </si>
  <si>
    <t>11.6.1.1.23 (LMV)</t>
  </si>
  <si>
    <t>11.6.1.1.23 (SMV)</t>
  </si>
  <si>
    <t>11.6.1.1.23 (Cash)</t>
  </si>
  <si>
    <t>11.6.1.1.23 (MTM)</t>
  </si>
  <si>
    <t>11.6.1.1.23 (AL)</t>
  </si>
  <si>
    <t>11.6.1.1.23 (RM)</t>
  </si>
  <si>
    <t>11.6.1.1.23 (PL)</t>
  </si>
  <si>
    <t>11.6.1.1.23 (NL)</t>
  </si>
  <si>
    <t>11.6.1.1.24 (No CP)</t>
  </si>
  <si>
    <t>11.6.1.1.24 (Eq)</t>
  </si>
  <si>
    <t>11.6.1.1.24 (LMV)</t>
  </si>
  <si>
    <t>11.6.1.1.24 (SMV)</t>
  </si>
  <si>
    <t>11.6.1.1.24 (Cash)</t>
  </si>
  <si>
    <t>11.6.1.1.24 (MTM)</t>
  </si>
  <si>
    <t>11.6.1.1.24 (AL)</t>
  </si>
  <si>
    <t>11.6.1.1.24 (RM)</t>
  </si>
  <si>
    <t>11.6.1.1.24 (PL)</t>
  </si>
  <si>
    <t>11.6.1.1.24 (NL)</t>
  </si>
  <si>
    <t>11.6.1.1.25 (No CP)</t>
  </si>
  <si>
    <t>11.6.1.1.25 (Eq)</t>
  </si>
  <si>
    <t>11.6.1.1.25 (LMV)</t>
  </si>
  <si>
    <t>11.6.1.1.25 (SMV)</t>
  </si>
  <si>
    <t>11.6.1.1.25 (Cash)</t>
  </si>
  <si>
    <t>11.6.1.1.25 (MTM)</t>
  </si>
  <si>
    <t>11.6.1.1.25 (AL)</t>
  </si>
  <si>
    <t>11.6.1.1.25 (RM)</t>
  </si>
  <si>
    <t>11.6.1.1.25 (PL)</t>
  </si>
  <si>
    <t>11.6.1.1.25 (NL)</t>
  </si>
  <si>
    <t>11.6.1.1.26 (No CP)</t>
  </si>
  <si>
    <t>11.6.1.1.26 (Eq)</t>
  </si>
  <si>
    <t>11.6.1.1.26 (LMV)</t>
  </si>
  <si>
    <t>11.6.1.1.26 (SMV)</t>
  </si>
  <si>
    <t>11.6.1.1.26 (Cash)</t>
  </si>
  <si>
    <t>11.6.1.1.26 (MTM)</t>
  </si>
  <si>
    <t>11.6.1.1.26 (AL)</t>
  </si>
  <si>
    <t>11.6.1.1.26 (RM)</t>
  </si>
  <si>
    <t>11.6.1.1.26 (PL)</t>
  </si>
  <si>
    <t>11.6.1.1.26 (NL)</t>
  </si>
  <si>
    <t>11.6.1.1.27 (No CP)</t>
  </si>
  <si>
    <t>11.6.1.1.27 (Eq)</t>
  </si>
  <si>
    <t>11.6.1.1.27 (LMV)</t>
  </si>
  <si>
    <t>11.6.1.1.27 (SMV)</t>
  </si>
  <si>
    <t>11.6.1.1.27 (Cash)</t>
  </si>
  <si>
    <t>11.6.1.1.27 (MTM)</t>
  </si>
  <si>
    <t>11.6.1.1.27 (AL)</t>
  </si>
  <si>
    <t>11.6.1.1.27 (RM)</t>
  </si>
  <si>
    <t>11.6.1.1.27 (PL)</t>
  </si>
  <si>
    <t>11.6.1.1.27 (NL)</t>
  </si>
  <si>
    <t>11.6.1.1.28 (No CP)</t>
  </si>
  <si>
    <t>11.6.1.1.28 (Eq)</t>
  </si>
  <si>
    <t>11.6.1.1.28 (LMV)</t>
  </si>
  <si>
    <t>11.6.1.1.28 (SMV)</t>
  </si>
  <si>
    <t>11.6.1.1.28 (Cash)</t>
  </si>
  <si>
    <t>11.6.1.1.28 (MTM)</t>
  </si>
  <si>
    <t>11.6.1.1.28 (AL)</t>
  </si>
  <si>
    <t>11.6.1.1.28 (RM)</t>
  </si>
  <si>
    <t>11.6.1.1.28 (PL)</t>
  </si>
  <si>
    <t>11.6.1.1.28 (NL)</t>
  </si>
  <si>
    <t>11.6.1.1.29 (No CP)</t>
  </si>
  <si>
    <t>11.6.1.1.29 (Eq)</t>
  </si>
  <si>
    <t>11.6.1.1.29 (LMV)</t>
  </si>
  <si>
    <t>11.6.1.1.29 (SMV)</t>
  </si>
  <si>
    <t>11.6.1.1.29 (Cash)</t>
  </si>
  <si>
    <t>11.6.1.1.29 (MTM)</t>
  </si>
  <si>
    <t>11.6.1.1.29 (AL)</t>
  </si>
  <si>
    <t>11.6.1.1.29 (RM)</t>
  </si>
  <si>
    <t>11.6.1.1.29 (PL)</t>
  </si>
  <si>
    <t>11.6.1.1.29 (NL)</t>
  </si>
  <si>
    <t>11.6.1.1.30 (No CP)</t>
  </si>
  <si>
    <t>11.6.1.1.30 (Eq)</t>
  </si>
  <si>
    <t>11.6.1.1.30 (LMV)</t>
  </si>
  <si>
    <t>11.6.1.1.30 (SMV)</t>
  </si>
  <si>
    <t>11.6.1.1.30 (Cash)</t>
  </si>
  <si>
    <t>11.6.1.1.30 (MTM)</t>
  </si>
  <si>
    <t>11.6.1.1.30 (AL)</t>
  </si>
  <si>
    <t>11.6.1.1.30 (RM)</t>
  </si>
  <si>
    <t>11.6.1.1.30 (PL)</t>
  </si>
  <si>
    <t>11.6.1.1.30 (NL)</t>
  </si>
  <si>
    <t>11.6.1.1.31 (No CP)</t>
  </si>
  <si>
    <t>11.6.1.1.31 (Eq)</t>
  </si>
  <si>
    <t>11.6.1.1.31 (LMV)</t>
  </si>
  <si>
    <t>11.6.1.1.31 (SMV)</t>
  </si>
  <si>
    <t>11.6.1.1.31 (Cash)</t>
  </si>
  <si>
    <t>11.6.1.1.31 (MTM)</t>
  </si>
  <si>
    <t>11.6.1.1.31 (AL)</t>
  </si>
  <si>
    <t>11.6.1.1.31 (RM)</t>
  </si>
  <si>
    <t>11.6.1.1.31 (PL)</t>
  </si>
  <si>
    <t>11.6.1.1.31 (NL)</t>
  </si>
  <si>
    <t>11.6.1.1.32 (No CP)</t>
  </si>
  <si>
    <t>11.6.1.1.32 (Eq)</t>
  </si>
  <si>
    <t>11.6.1.1.32 (LMV)</t>
  </si>
  <si>
    <t>11.6.1.1.32 (SMV)</t>
  </si>
  <si>
    <t>11.6.1.1.32 (Cash)</t>
  </si>
  <si>
    <t>11.6.1.1.32 (MTM)</t>
  </si>
  <si>
    <t>11.6.1.1.32 (AL)</t>
  </si>
  <si>
    <t>11.6.1.1.32 (RM)</t>
  </si>
  <si>
    <t>11.6.1.1.32 (PL)</t>
  </si>
  <si>
    <t>11.6.1.1.32 (NL)</t>
  </si>
  <si>
    <t>11.6.1.1.33 (No CP)</t>
  </si>
  <si>
    <t>11.6.1.1.33 (Eq)</t>
  </si>
  <si>
    <t>11.6.1.1.33 (LMV)</t>
  </si>
  <si>
    <t>11.6.1.1.33 (SMV)</t>
  </si>
  <si>
    <t>11.6.1.1.33 (Cash)</t>
  </si>
  <si>
    <t>11.6.1.1.33 (MTM)</t>
  </si>
  <si>
    <t>11.6.1.1.33 (AL)</t>
  </si>
  <si>
    <t>11.6.1.1.33 (RM)</t>
  </si>
  <si>
    <t>11.6.1.1.33 (PL)</t>
  </si>
  <si>
    <t>11.6.1.1.33 (NL)</t>
  </si>
  <si>
    <t>11.6.1.1.34 (No CP)</t>
  </si>
  <si>
    <t>11.6.1.1.34 (Eq)</t>
  </si>
  <si>
    <t>11.6.1.1.34 (LMV)</t>
  </si>
  <si>
    <t>11.6.1.1.34 (SMV)</t>
  </si>
  <si>
    <t>11.6.1.1.34 (Cash)</t>
  </si>
  <si>
    <t>11.6.1.1.34 (MTM)</t>
  </si>
  <si>
    <t>11.6.1.1.34 (AL)</t>
  </si>
  <si>
    <t>11.6.1.1.34 (RM)</t>
  </si>
  <si>
    <t>11.6.1.1.34 (PL)</t>
  </si>
  <si>
    <t>11.6.1.1.34 (NL)</t>
  </si>
  <si>
    <t>11.6.1.1.35 (No CP)</t>
  </si>
  <si>
    <t>11.6.1.1.35 (Eq)</t>
  </si>
  <si>
    <t>11.6.1.1.35 (LMV)</t>
  </si>
  <si>
    <t>11.6.1.1.35 (SMV)</t>
  </si>
  <si>
    <t>11.6.1.1.35 (Cash)</t>
  </si>
  <si>
    <t>11.6.1.1.35 (MTM)</t>
  </si>
  <si>
    <t>11.6.1.1.35 (AL)</t>
  </si>
  <si>
    <t>11.6.1.1.35 (RM)</t>
  </si>
  <si>
    <t>11.6.1.1.35 (PL)</t>
  </si>
  <si>
    <t>11.6.1.1.35 (NL)</t>
  </si>
  <si>
    <t>11.6.1.1.36 (No CP)</t>
  </si>
  <si>
    <t>11.6.1.1.36 (Eq)</t>
  </si>
  <si>
    <t>11.6.1.1.36 (LMV)</t>
  </si>
  <si>
    <t>11.6.1.1.36 (SMV)</t>
  </si>
  <si>
    <t>11.6.1.1.36 (Cash)</t>
  </si>
  <si>
    <t>11.6.1.1.36 (MTM)</t>
  </si>
  <si>
    <t>11.6.1.1.36 (AL)</t>
  </si>
  <si>
    <t>11.6.1.1.36 (RM)</t>
  </si>
  <si>
    <t>11.6.1.1.36 (PL)</t>
  </si>
  <si>
    <t>11.6.1.1.36 (NL)</t>
  </si>
  <si>
    <t>11.6.2 (No CP)</t>
  </si>
  <si>
    <t>11.6.2 (Eq)</t>
  </si>
  <si>
    <t>11.6.2.1.1 (No CP)</t>
  </si>
  <si>
    <t>11.6.2.1.1 (Eq)</t>
  </si>
  <si>
    <t>11.6.2.1.1 (LMV)</t>
  </si>
  <si>
    <t>11.6.2.1.1 (SMV)</t>
  </si>
  <si>
    <t>11.6.2.1.1 (Cash)</t>
  </si>
  <si>
    <t>11.6.2.1.1 (MTM)</t>
  </si>
  <si>
    <t>11.6.2.1.1 (AL)</t>
  </si>
  <si>
    <t>11.6.2.1.1 (RM)</t>
  </si>
  <si>
    <t>11.6.2.1.1 (PL)</t>
  </si>
  <si>
    <t>11.6.2.1.1 (NL)</t>
  </si>
  <si>
    <t>11.6.2.1.2 (No CP)</t>
  </si>
  <si>
    <t>11.6.2.1.2 (Eq)</t>
  </si>
  <si>
    <t>11.6.2.1.2 (LMV)</t>
  </si>
  <si>
    <t>11.6.2.1.2 (SMV)</t>
  </si>
  <si>
    <t>11.6.2.1.2 (Cash)</t>
  </si>
  <si>
    <t>11.6.2.1.2 (MTM)</t>
  </si>
  <si>
    <t>11.6.2.1.2 (AL)</t>
  </si>
  <si>
    <t>11.6.2.1.2 (RM)</t>
  </si>
  <si>
    <t>11.6.2.1.2 (PL)</t>
  </si>
  <si>
    <t>11.6.2.1.2 (NL)</t>
  </si>
  <si>
    <t>11.6.2.1.3 (No CP)</t>
  </si>
  <si>
    <t>11.6.2.1.3 (Eq)</t>
  </si>
  <si>
    <t>11.6.2.1.3 (LMV)</t>
  </si>
  <si>
    <t>11.6.2.1.3 (SMV)</t>
  </si>
  <si>
    <t>11.6.2.1.3 (Cash)</t>
  </si>
  <si>
    <t>11.6.2.1.3 (MTM)</t>
  </si>
  <si>
    <t>11.6.2.1.3 (AL)</t>
  </si>
  <si>
    <t>11.6.2.1.3 (RM)</t>
  </si>
  <si>
    <t>11.6.2.1.3 (PL)</t>
  </si>
  <si>
    <t>11.6.2.1.3 (NL)</t>
  </si>
  <si>
    <t>11.6.2.1.4 (No CP)</t>
  </si>
  <si>
    <t>11.6.2.1.4 (Eq)</t>
  </si>
  <si>
    <t>11.6.2.1.4 (LMV)</t>
  </si>
  <si>
    <t>11.6.2.1.4 (SMV)</t>
  </si>
  <si>
    <t>11.6.2.1.4 (Cash)</t>
  </si>
  <si>
    <t>11.6.2.1.4 (MTM)</t>
  </si>
  <si>
    <t>11.6.2.1.4 (AL)</t>
  </si>
  <si>
    <t>11.6.2.1.4 (RM)</t>
  </si>
  <si>
    <t>11.6.2.1.4 (PL)</t>
  </si>
  <si>
    <t>11.6.2.1.4 (NL)</t>
  </si>
  <si>
    <t>11.6.2.1.5 (No CP)</t>
  </si>
  <si>
    <t>11.6.2.1.5 (Eq)</t>
  </si>
  <si>
    <t>11.6.2.1.5 (LMV)</t>
  </si>
  <si>
    <t>11.6.2.1.5 (SMV)</t>
  </si>
  <si>
    <t>11.6.2.1.5 (Cash)</t>
  </si>
  <si>
    <t>11.6.2.1.5 (MTM)</t>
  </si>
  <si>
    <t>11.6.2.1.5 (AL)</t>
  </si>
  <si>
    <t>11.6.2.1.5 (RM)</t>
  </si>
  <si>
    <t>11.6.2.1.5 (PL)</t>
  </si>
  <si>
    <t>11.6.2.1.5 (NL)</t>
  </si>
  <si>
    <t>11.6.2.1.6 (No CP)</t>
  </si>
  <si>
    <t>11.6.2.1.6 (Eq)</t>
  </si>
  <si>
    <t>11.6.2.1.6 (LMV)</t>
  </si>
  <si>
    <t>11.6.2.1.6 (SMV)</t>
  </si>
  <si>
    <t>11.6.2.1.6 (Cash)</t>
  </si>
  <si>
    <t>11.6.2.1.6 (MTM)</t>
  </si>
  <si>
    <t>11.6.2.1.6 (AL)</t>
  </si>
  <si>
    <t>11.6.2.1.6 (RM)</t>
  </si>
  <si>
    <t>11.6.2.1.6 (PL)</t>
  </si>
  <si>
    <t>11.6.2.1.6 (NL)</t>
  </si>
  <si>
    <t>11.6.2.1.7 (No CP)</t>
  </si>
  <si>
    <t>11.6.2.1.7 (Eq)</t>
  </si>
  <si>
    <t>11.6.2.1.7 (LMV)</t>
  </si>
  <si>
    <t>11.6.2.1.7 (SMV)</t>
  </si>
  <si>
    <t>11.6.2.1.7 (Cash)</t>
  </si>
  <si>
    <t>11.6.2.1.7 (MTM)</t>
  </si>
  <si>
    <t>11.6.2.1.7 (AL)</t>
  </si>
  <si>
    <t>11.6.2.1.7 (RM)</t>
  </si>
  <si>
    <t>11.6.2.1.7 (PL)</t>
  </si>
  <si>
    <t>11.6.2.1.7 (NL)</t>
  </si>
  <si>
    <t>11.6.2.1.8 (No CP)</t>
  </si>
  <si>
    <t>11.6.2.1.8 (Eq)</t>
  </si>
  <si>
    <t>11.6.2.1.8 (LMV)</t>
  </si>
  <si>
    <t>11.6.2.1.8 (SMV)</t>
  </si>
  <si>
    <t>11.6.2.1.8 (Cash)</t>
  </si>
  <si>
    <t>11.6.2.1.8 (MTM)</t>
  </si>
  <si>
    <t>11.6.2.1.8 (AL)</t>
  </si>
  <si>
    <t>11.6.2.1.8 (RM)</t>
  </si>
  <si>
    <t>11.6.2.1.8 (PL)</t>
  </si>
  <si>
    <t>11.6.2.1.8 (NL)</t>
  </si>
  <si>
    <t>11.6.2.1.9 (No CP)</t>
  </si>
  <si>
    <t>11.6.2.1.9 (Eq)</t>
  </si>
  <si>
    <t>11.6.2.1.9 (LMV)</t>
  </si>
  <si>
    <t>11.6.2.1.9 (SMV)</t>
  </si>
  <si>
    <t>11.6.2.1.9 (Cash)</t>
  </si>
  <si>
    <t>11.6.2.1.9 (MTM)</t>
  </si>
  <si>
    <t>11.6.2.1.9 (AL)</t>
  </si>
  <si>
    <t>11.6.2.1.9 (RM)</t>
  </si>
  <si>
    <t>11.6.2.1.9 (PL)</t>
  </si>
  <si>
    <t>11.6.2.1.9 (NL)</t>
  </si>
  <si>
    <t>11.6.2.1.10 (No CP)</t>
  </si>
  <si>
    <t>11.6.2.1.10 (Eq)</t>
  </si>
  <si>
    <t>11.6.2.1.10 (LMV)</t>
  </si>
  <si>
    <t>11.6.2.1.10 (SMV)</t>
  </si>
  <si>
    <t>11.6.2.1.10 (Cash)</t>
  </si>
  <si>
    <t>11.6.2.1.10 (MTM)</t>
  </si>
  <si>
    <t>11.6.2.1.10 (AL)</t>
  </si>
  <si>
    <t>11.6.2.1.10 (RM)</t>
  </si>
  <si>
    <t>11.6.2.1.10 (PL)</t>
  </si>
  <si>
    <t>11.6.2.1.10 (NL)</t>
  </si>
  <si>
    <t>11.6.2.1.11 (No CP)</t>
  </si>
  <si>
    <t>11.6.2.1.11 (Eq)</t>
  </si>
  <si>
    <t>11.6.2.1.11 (LMV)</t>
  </si>
  <si>
    <t>11.6.2.1.11 (SMV)</t>
  </si>
  <si>
    <t>11.6.2.1.11 (Cash)</t>
  </si>
  <si>
    <t>11.6.2.1.11 (MTM)</t>
  </si>
  <si>
    <t>11.6.2.1.11 (AL)</t>
  </si>
  <si>
    <t>11.6.2.1.11 (RM)</t>
  </si>
  <si>
    <t>11.6.2.1.11 (PL)</t>
  </si>
  <si>
    <t>11.6.2.1.11 (NL)</t>
  </si>
  <si>
    <t>11.6.2.1.12 (No CP)</t>
  </si>
  <si>
    <t>11.6.2.1.12 (Eq)</t>
  </si>
  <si>
    <t>11.6.2.1.12 (LMV)</t>
  </si>
  <si>
    <t>11.6.2.1.12 (SMV)</t>
  </si>
  <si>
    <t>11.6.2.1.12 (Cash)</t>
  </si>
  <si>
    <t>11.6.2.1.12 (MTM)</t>
  </si>
  <si>
    <t>11.6.2.1.12 (AL)</t>
  </si>
  <si>
    <t>11.6.2.1.12 (RM)</t>
  </si>
  <si>
    <t>11.6.2.1.12 (PL)</t>
  </si>
  <si>
    <t>11.6.2.1.12 (NL)</t>
  </si>
  <si>
    <t>11.6.3 (No CP)</t>
  </si>
  <si>
    <t>11.6.3 (Eq)</t>
  </si>
  <si>
    <t>11.6.3.1.1 (No CP)</t>
  </si>
  <si>
    <t>11.6.3.1.1 (Eq)</t>
  </si>
  <si>
    <t>11.6.3.1.1 (LMV)</t>
  </si>
  <si>
    <t>11.6.3.1.1 (SMV)</t>
  </si>
  <si>
    <t>11.6.3.1.1 (Cash)</t>
  </si>
  <si>
    <t>11.6.3.1.1 (MTM)</t>
  </si>
  <si>
    <t>11.6.3.1.1 (AL)</t>
  </si>
  <si>
    <t>11.6.3.1.1 (RM)</t>
  </si>
  <si>
    <t>11.6.3.1.1 (PL)</t>
  </si>
  <si>
    <t>11.6.3.1.1 (NL)</t>
  </si>
  <si>
    <t>11.6.3.1.2 (No CP)</t>
  </si>
  <si>
    <t>11.6.3.1.2 (Eq)</t>
  </si>
  <si>
    <t>11.6.3.1.2 (LMV)</t>
  </si>
  <si>
    <t>11.6.3.1.2 (SMV)</t>
  </si>
  <si>
    <t>11.6.3.1.2 (Cash)</t>
  </si>
  <si>
    <t>11.6.3.1.2 (MTM)</t>
  </si>
  <si>
    <t>11.6.3.1.2 (AL)</t>
  </si>
  <si>
    <t>11.6.3.1.2 (RM)</t>
  </si>
  <si>
    <t>11.6.3.1.2 (PL)</t>
  </si>
  <si>
    <t>11.6.3.1.2 (NL)</t>
  </si>
  <si>
    <t>11.6.3.1.3 (No CP)</t>
  </si>
  <si>
    <t>11.6.3.1.3 (Eq)</t>
  </si>
  <si>
    <t>11.6.3.1.3 (LMV)</t>
  </si>
  <si>
    <t>11.6.3.1.3 (SMV)</t>
  </si>
  <si>
    <t>11.6.3.1.3 (Cash)</t>
  </si>
  <si>
    <t>11.6.3.1.3 (MTM)</t>
  </si>
  <si>
    <t>11.6.3.1.3 (AL)</t>
  </si>
  <si>
    <t>11.6.3.1.3 (RM)</t>
  </si>
  <si>
    <t>11.6.3.1.3 (PL)</t>
  </si>
  <si>
    <t>11.6.3.1.3 (NL)</t>
  </si>
  <si>
    <t>11.6.3.1.4 (No CP)</t>
  </si>
  <si>
    <t>11.6.3.1.4 (Eq)</t>
  </si>
  <si>
    <t>11.6.3.1.4 (LMV)</t>
  </si>
  <si>
    <t>11.6.3.1.4 (SMV)</t>
  </si>
  <si>
    <t>11.6.3.1.4 (Cash)</t>
  </si>
  <si>
    <t>11.6.3.1.4 (MTM)</t>
  </si>
  <si>
    <t>11.6.3.1.4 (AL)</t>
  </si>
  <si>
    <t>11.6.3.1.4 (RM)</t>
  </si>
  <si>
    <t>11.6.3.1.4 (PL)</t>
  </si>
  <si>
    <t>11.6.3.1.4 (NL)</t>
  </si>
  <si>
    <t>11.6.3.1.5 (No CP)</t>
  </si>
  <si>
    <t>11.6.3.1.5 (Eq)</t>
  </si>
  <si>
    <t>11.6.3.1.5 (LMV)</t>
  </si>
  <si>
    <t>11.6.3.1.5 (SMV)</t>
  </si>
  <si>
    <t>11.6.3.1.5 (Cash)</t>
  </si>
  <si>
    <t>11.6.3.1.5 (MTM)</t>
  </si>
  <si>
    <t>11.6.3.1.5 (AL)</t>
  </si>
  <si>
    <t>11.6.3.1.5 (RM)</t>
  </si>
  <si>
    <t>11.6.3.1.5 (PL)</t>
  </si>
  <si>
    <t>11.6.3.1.5 (NL)</t>
  </si>
  <si>
    <t>11.6.3.1.6 (No CP)</t>
  </si>
  <si>
    <t>11.6.3.1.6 (Eq)</t>
  </si>
  <si>
    <t>11.6.3.1.6 (LMV)</t>
  </si>
  <si>
    <t>11.6.3.1.6 (SMV)</t>
  </si>
  <si>
    <t>11.6.3.1.6 (Cash)</t>
  </si>
  <si>
    <t>11.6.3.1.6 (MTM)</t>
  </si>
  <si>
    <t>11.6.3.1.6 (AL)</t>
  </si>
  <si>
    <t>11.6.3.1.6 (RM)</t>
  </si>
  <si>
    <t>11.6.3.1.6 (PL)</t>
  </si>
  <si>
    <t>11.6.3.1.6 (NL)</t>
  </si>
  <si>
    <t>11.6.3.1.7 (No CP)</t>
  </si>
  <si>
    <t>11.6.3.1.7 (Eq)</t>
  </si>
  <si>
    <t>11.6.3.1.7 (LMV)</t>
  </si>
  <si>
    <t>11.6.3.1.7 (SMV)</t>
  </si>
  <si>
    <t>11.6.3.1.7 (Cash)</t>
  </si>
  <si>
    <t>11.6.3.1.7 (MTM)</t>
  </si>
  <si>
    <t>11.6.3.1.7 (AL)</t>
  </si>
  <si>
    <t>11.6.3.1.7 (RM)</t>
  </si>
  <si>
    <t>11.6.3.1.7 (PL)</t>
  </si>
  <si>
    <t>11.6.3.1.7 (NL)</t>
  </si>
  <si>
    <t>11.6.3.1.8 (No CP)</t>
  </si>
  <si>
    <t>11.6.3.1.8 (Eq)</t>
  </si>
  <si>
    <t>11.6.3.1.8 (LMV)</t>
  </si>
  <si>
    <t>11.6.3.1.8 (SMV)</t>
  </si>
  <si>
    <t>11.6.3.1.8 (Cash)</t>
  </si>
  <si>
    <t>11.6.3.1.8 (MTM)</t>
  </si>
  <si>
    <t>11.6.3.1.8 (AL)</t>
  </si>
  <si>
    <t>11.6.3.1.8 (RM)</t>
  </si>
  <si>
    <t>11.6.3.1.8 (PL)</t>
  </si>
  <si>
    <t>11.6.3.1.8 (NL)</t>
  </si>
  <si>
    <t>11.6.3.1.9 (No CP)</t>
  </si>
  <si>
    <t>11.6.3.1.9 (Eq)</t>
  </si>
  <si>
    <t>11.6.3.1.9 (LMV)</t>
  </si>
  <si>
    <t>11.6.3.1.9 (SMV)</t>
  </si>
  <si>
    <t>11.6.3.1.9 (Cash)</t>
  </si>
  <si>
    <t>11.6.3.1.9 (MTM)</t>
  </si>
  <si>
    <t>11.6.3.1.9 (AL)</t>
  </si>
  <si>
    <t>11.6.3.1.9 (RM)</t>
  </si>
  <si>
    <t>11.6.3.1.9 (PL)</t>
  </si>
  <si>
    <t>11.6.3.1.9 (NL)</t>
  </si>
  <si>
    <t>11.6.3.1.10 (No CP)</t>
  </si>
  <si>
    <t>11.6.3.1.10 (Eq)</t>
  </si>
  <si>
    <t>11.6.3.1.10 (LMV)</t>
  </si>
  <si>
    <t>11.6.3.1.10 (SMV)</t>
  </si>
  <si>
    <t>11.6.3.1.10 (Cash)</t>
  </si>
  <si>
    <t>11.6.3.1.10 (MTM)</t>
  </si>
  <si>
    <t>11.6.3.1.10 (AL)</t>
  </si>
  <si>
    <t>11.6.3.1.10 (RM)</t>
  </si>
  <si>
    <t>11.6.3.1.10 (PL)</t>
  </si>
  <si>
    <t>11.6.3.1.10 (NL)</t>
  </si>
  <si>
    <t>11.6.3.1.11 (No CP)</t>
  </si>
  <si>
    <t>11.6.3.1.11 (Eq)</t>
  </si>
  <si>
    <t>11.6.3.1.11 (LMV)</t>
  </si>
  <si>
    <t>11.6.3.1.11 (SMV)</t>
  </si>
  <si>
    <t>11.6.3.1.11 (Cash)</t>
  </si>
  <si>
    <t>11.6.3.1.11 (MTM)</t>
  </si>
  <si>
    <t>11.6.3.1.11 (AL)</t>
  </si>
  <si>
    <t>11.6.3.1.11 (RM)</t>
  </si>
  <si>
    <t>11.6.3.1.11 (PL)</t>
  </si>
  <si>
    <t>11.6.3.1.11 (NL)</t>
  </si>
  <si>
    <t>11.6.3.1.12 (No CP)</t>
  </si>
  <si>
    <t>11.6.3.1.12 (Eq)</t>
  </si>
  <si>
    <t>11.6.3.1.12 (LMV)</t>
  </si>
  <si>
    <t>11.6.3.1.12 (SMV)</t>
  </si>
  <si>
    <t>11.6.3.1.12 (Cash)</t>
  </si>
  <si>
    <t>11.6.3.1.12 (MTM)</t>
  </si>
  <si>
    <t>11.6.3.1.12 (AL)</t>
  </si>
  <si>
    <t>11.6.3.1.12 (RM)</t>
  </si>
  <si>
    <t>11.6.3.1.12 (PL)</t>
  </si>
  <si>
    <t>11.6.3.1.12 (NL)</t>
  </si>
  <si>
    <t>11.6.3.1.13 (No CP)</t>
  </si>
  <si>
    <t>11.6.3.1.13 (Eq)</t>
  </si>
  <si>
    <t>11.6.3.1.13 (LMV)</t>
  </si>
  <si>
    <t>11.6.3.1.13 (SMV)</t>
  </si>
  <si>
    <t>11.6.3.1.13 (Cash)</t>
  </si>
  <si>
    <t>11.6.3.1.13 (MTM)</t>
  </si>
  <si>
    <t>11.6.3.1.13 (AL)</t>
  </si>
  <si>
    <t>11.6.3.1.13 (RM)</t>
  </si>
  <si>
    <t>11.6.3.1.13 (PL)</t>
  </si>
  <si>
    <t>11.6.3.1.13 (NL)</t>
  </si>
  <si>
    <t>11.6.3.1.14 (No CP)</t>
  </si>
  <si>
    <t>11.6.3.1.14 (Eq)</t>
  </si>
  <si>
    <t>11.6.3.1.14 (LMV)</t>
  </si>
  <si>
    <t>11.6.3.1.14 (SMV)</t>
  </si>
  <si>
    <t>11.6.3.1.14 (Cash)</t>
  </si>
  <si>
    <t>11.6.3.1.14 (MTM)</t>
  </si>
  <si>
    <t>11.6.3.1.14 (AL)</t>
  </si>
  <si>
    <t>11.6.3.1.14 (RM)</t>
  </si>
  <si>
    <t>11.6.3.1.14 (PL)</t>
  </si>
  <si>
    <t>11.6.3.1.14 (NL)</t>
  </si>
  <si>
    <t>11.6.3.1.15 (No CP)</t>
  </si>
  <si>
    <t>11.6.3.1.15 (Eq)</t>
  </si>
  <si>
    <t>11.6.3.1.15 (LMV)</t>
  </si>
  <si>
    <t>11.6.3.1.15 (SMV)</t>
  </si>
  <si>
    <t>11.6.3.1.15 (Cash)</t>
  </si>
  <si>
    <t>11.6.3.1.15 (MTM)</t>
  </si>
  <si>
    <t>11.6.3.1.15 (AL)</t>
  </si>
  <si>
    <t>11.6.3.1.15 (RM)</t>
  </si>
  <si>
    <t>11.6.3.1.15 (PL)</t>
  </si>
  <si>
    <t>11.6.3.1.15 (NL)</t>
  </si>
  <si>
    <t>11.6.3.1.16 (No CP)</t>
  </si>
  <si>
    <t>11.6.3.1.16 (Eq)</t>
  </si>
  <si>
    <t>11.6.3.1.16 (LMV)</t>
  </si>
  <si>
    <t>11.6.3.1.16 (SMV)</t>
  </si>
  <si>
    <t>11.6.3.1.16 (Cash)</t>
  </si>
  <si>
    <t>11.6.3.1.16 (MTM)</t>
  </si>
  <si>
    <t>11.6.3.1.16 (AL)</t>
  </si>
  <si>
    <t>11.6.3.1.16 (RM)</t>
  </si>
  <si>
    <t>11.6.3.1.16 (PL)</t>
  </si>
  <si>
    <t>11.6.3.1.16 (NL)</t>
  </si>
  <si>
    <t>11.6.3.1.17 (No CP)</t>
  </si>
  <si>
    <t>11.6.3.1.17 (Eq)</t>
  </si>
  <si>
    <t>11.6.3.1.17 (LMV)</t>
  </si>
  <si>
    <t>11.6.3.1.17 (SMV)</t>
  </si>
  <si>
    <t>11.6.3.1.17 (Cash)</t>
  </si>
  <si>
    <t>11.6.3.1.17 (MTM)</t>
  </si>
  <si>
    <t>11.6.3.1.17 (AL)</t>
  </si>
  <si>
    <t>11.6.3.1.17 (RM)</t>
  </si>
  <si>
    <t>11.6.3.1.17 (PL)</t>
  </si>
  <si>
    <t>11.6.3.1.17 (NL)</t>
  </si>
  <si>
    <t>11.6.3.1.18 (No CP)</t>
  </si>
  <si>
    <t>11.6.3.1.18 (Eq)</t>
  </si>
  <si>
    <t>11.6.3.1.18 (LMV)</t>
  </si>
  <si>
    <t>11.6.3.1.18 (SMV)</t>
  </si>
  <si>
    <t>11.6.3.1.18 (Cash)</t>
  </si>
  <si>
    <t>11.6.3.1.18 (MTM)</t>
  </si>
  <si>
    <t>11.6.3.1.18 (AL)</t>
  </si>
  <si>
    <t>11.6.3.1.18 (RM)</t>
  </si>
  <si>
    <t>11.6.3.1.18 (PL)</t>
  </si>
  <si>
    <t>11.6.3.1.18 (NL)</t>
  </si>
  <si>
    <t>11.6.3.1.19 (No CP)</t>
  </si>
  <si>
    <t>11.6.3.1.19 (Eq)</t>
  </si>
  <si>
    <t>11.6.3.1.19 (LMV)</t>
  </si>
  <si>
    <t>11.6.3.1.19 (SMV)</t>
  </si>
  <si>
    <t>11.6.3.1.19 (Cash)</t>
  </si>
  <si>
    <t>11.6.3.1.19 (MTM)</t>
  </si>
  <si>
    <t>11.6.3.1.19 (AL)</t>
  </si>
  <si>
    <t>11.6.3.1.19 (RM)</t>
  </si>
  <si>
    <t>11.6.3.1.19 (PL)</t>
  </si>
  <si>
    <t>11.6.3.1.19 (NL)</t>
  </si>
  <si>
    <t>11.6.3.1.20 (No CP)</t>
  </si>
  <si>
    <t>11.6.3.1.20 (Eq)</t>
  </si>
  <si>
    <t>11.6.3.1.20 (LMV)</t>
  </si>
  <si>
    <t>11.6.3.1.20 (SMV)</t>
  </si>
  <si>
    <t>11.6.3.1.20 (Cash)</t>
  </si>
  <si>
    <t>11.6.3.1.20 (MTM)</t>
  </si>
  <si>
    <t>11.6.3.1.20 (AL)</t>
  </si>
  <si>
    <t>11.6.3.1.20 (RM)</t>
  </si>
  <si>
    <t>11.6.3.1.20 (PL)</t>
  </si>
  <si>
    <t>11.6.3.1.20 (NL)</t>
  </si>
  <si>
    <t>11.6.3.1.21 (No CP)</t>
  </si>
  <si>
    <t>11.6.3.1.21 (Eq)</t>
  </si>
  <si>
    <t>11.6.3.1.21 (LMV)</t>
  </si>
  <si>
    <t>11.6.3.1.21 (SMV)</t>
  </si>
  <si>
    <t>11.6.3.1.21 (Cash)</t>
  </si>
  <si>
    <t>11.6.3.1.21 (MTM)</t>
  </si>
  <si>
    <t>11.6.3.1.21 (AL)</t>
  </si>
  <si>
    <t>11.6.3.1.21 (RM)</t>
  </si>
  <si>
    <t>11.6.3.1.21 (PL)</t>
  </si>
  <si>
    <t>11.6.3.1.21 (NL)</t>
  </si>
  <si>
    <t>11.6.3.1.22 (No CP)</t>
  </si>
  <si>
    <t>11.6.3.1.22 (Eq)</t>
  </si>
  <si>
    <t>11.6.3.1.22 (LMV)</t>
  </si>
  <si>
    <t>11.6.3.1.22 (SMV)</t>
  </si>
  <si>
    <t>11.6.3.1.22 (Cash)</t>
  </si>
  <si>
    <t>11.6.3.1.22 (MTM)</t>
  </si>
  <si>
    <t>11.6.3.1.22 (AL)</t>
  </si>
  <si>
    <t>11.6.3.1.22 (RM)</t>
  </si>
  <si>
    <t>11.6.3.1.22 (PL)</t>
  </si>
  <si>
    <t>11.6.3.1.22 (NL)</t>
  </si>
  <si>
    <t>11.6.3.1.23 (No CP)</t>
  </si>
  <si>
    <t>11.6.3.1.23 (Eq)</t>
  </si>
  <si>
    <t>11.6.3.1.23 (LMV)</t>
  </si>
  <si>
    <t>11.6.3.1.23 (SMV)</t>
  </si>
  <si>
    <t>11.6.3.1.23 (Cash)</t>
  </si>
  <si>
    <t>11.6.3.1.23 (MTM)</t>
  </si>
  <si>
    <t>11.6.3.1.23 (AL)</t>
  </si>
  <si>
    <t>11.6.3.1.23 (RM)</t>
  </si>
  <si>
    <t>11.6.3.1.23 (PL)</t>
  </si>
  <si>
    <t>11.6.3.1.23 (NL)</t>
  </si>
  <si>
    <t>11.6.3.1.24 (No CP)</t>
  </si>
  <si>
    <t>11.6.3.1.24 (Eq)</t>
  </si>
  <si>
    <t>11.6.3.1.24 (LMV)</t>
  </si>
  <si>
    <t>11.6.3.1.24 (SMV)</t>
  </si>
  <si>
    <t>11.6.3.1.24 (Cash)</t>
  </si>
  <si>
    <t>11.6.3.1.24 (MTM)</t>
  </si>
  <si>
    <t>11.6.3.1.24 (AL)</t>
  </si>
  <si>
    <t>11.6.3.1.24 (RM)</t>
  </si>
  <si>
    <t>11.6.3.1.24 (PL)</t>
  </si>
  <si>
    <t>11.6.3.1.24 (NL)</t>
  </si>
  <si>
    <t>11.6.3.1.25 (No CP)</t>
  </si>
  <si>
    <t>11.6.3.1.25 (Eq)</t>
  </si>
  <si>
    <t>11.6.3.1.25 (LMV)</t>
  </si>
  <si>
    <t>11.6.3.1.25 (SMV)</t>
  </si>
  <si>
    <t>11.6.3.1.25 (Cash)</t>
  </si>
  <si>
    <t>11.6.3.1.25 (MTM)</t>
  </si>
  <si>
    <t>11.6.3.1.25 (AL)</t>
  </si>
  <si>
    <t>11.6.3.1.25 (RM)</t>
  </si>
  <si>
    <t>11.6.3.1.25 (PL)</t>
  </si>
  <si>
    <t>11.6.3.1.25 (NL)</t>
  </si>
  <si>
    <t>11.6.3.1.26 (No CP)</t>
  </si>
  <si>
    <t>11.6.3.1.26 (Eq)</t>
  </si>
  <si>
    <t>11.6.3.1.26 (LMV)</t>
  </si>
  <si>
    <t>11.6.3.1.26 (SMV)</t>
  </si>
  <si>
    <t>11.6.3.1.26 (Cash)</t>
  </si>
  <si>
    <t>11.6.3.1.26 (MTM)</t>
  </si>
  <si>
    <t>11.6.3.1.26 (AL)</t>
  </si>
  <si>
    <t>11.6.3.1.26 (RM)</t>
  </si>
  <si>
    <t>11.6.3.1.26 (PL)</t>
  </si>
  <si>
    <t>11.6.3.1.26 (NL)</t>
  </si>
  <si>
    <t>11.6.3.1.27 (No CP)</t>
  </si>
  <si>
    <t>11.6.3.1.27 (Eq)</t>
  </si>
  <si>
    <t>11.6.3.1.27 (LMV)</t>
  </si>
  <si>
    <t>11.6.3.1.27 (SMV)</t>
  </si>
  <si>
    <t>11.6.3.1.27 (Cash)</t>
  </si>
  <si>
    <t>11.6.3.1.27 (MTM)</t>
  </si>
  <si>
    <t>11.6.3.1.27 (AL)</t>
  </si>
  <si>
    <t>11.6.3.1.27 (RM)</t>
  </si>
  <si>
    <t>11.6.3.1.27 (PL)</t>
  </si>
  <si>
    <t>11.6.3.1.27 (NL)</t>
  </si>
  <si>
    <t>11.6.3.1.28 (No CP)</t>
  </si>
  <si>
    <t>11.6.3.1.28 (Eq)</t>
  </si>
  <si>
    <t>11.6.3.1.28 (LMV)</t>
  </si>
  <si>
    <t>11.6.3.1.28 (SMV)</t>
  </si>
  <si>
    <t>11.6.3.1.28 (Cash)</t>
  </si>
  <si>
    <t>11.6.3.1.28 (MTM)</t>
  </si>
  <si>
    <t>11.6.3.1.28 (AL)</t>
  </si>
  <si>
    <t>11.6.3.1.28 (RM)</t>
  </si>
  <si>
    <t>11.6.3.1.28 (PL)</t>
  </si>
  <si>
    <t>11.6.3.1.28 (NL)</t>
  </si>
  <si>
    <t>11.6.3.1.29 (No CP)</t>
  </si>
  <si>
    <t>11.6.3.1.29 (Eq)</t>
  </si>
  <si>
    <t>11.6.3.1.29 (LMV)</t>
  </si>
  <si>
    <t>11.6.3.1.29 (SMV)</t>
  </si>
  <si>
    <t>11.6.3.1.29 (Cash)</t>
  </si>
  <si>
    <t>11.6.3.1.29 (MTM)</t>
  </si>
  <si>
    <t>11.6.3.1.29 (AL)</t>
  </si>
  <si>
    <t>11.6.3.1.29 (RM)</t>
  </si>
  <si>
    <t>11.6.3.1.29 (PL)</t>
  </si>
  <si>
    <t>11.6.3.1.29 (NL)</t>
  </si>
  <si>
    <t>11.6.3.1.30 (No CP)</t>
  </si>
  <si>
    <t>11.6.3.1.30 (Eq)</t>
  </si>
  <si>
    <t>11.6.3.1.30 (LMV)</t>
  </si>
  <si>
    <t>11.6.3.1.30 (SMV)</t>
  </si>
  <si>
    <t>11.6.3.1.30 (Cash)</t>
  </si>
  <si>
    <t>11.6.3.1.30 (MTM)</t>
  </si>
  <si>
    <t>11.6.3.1.30 (AL)</t>
  </si>
  <si>
    <t>11.6.3.1.30 (RM)</t>
  </si>
  <si>
    <t>11.6.3.1.30 (PL)</t>
  </si>
  <si>
    <t>11.6.3.1.30 (NL)</t>
  </si>
  <si>
    <t>11.6.3.1.31 (No CP)</t>
  </si>
  <si>
    <t>11.6.3.1.31 (Eq)</t>
  </si>
  <si>
    <t>11.6.3.1.31 (LMV)</t>
  </si>
  <si>
    <t>11.6.3.1.31 (SMV)</t>
  </si>
  <si>
    <t>11.6.3.1.31 (Cash)</t>
  </si>
  <si>
    <t>11.6.3.1.31 (MTM)</t>
  </si>
  <si>
    <t>11.6.3.1.31 (AL)</t>
  </si>
  <si>
    <t>11.6.3.1.31 (RM)</t>
  </si>
  <si>
    <t>11.6.3.1.31 (PL)</t>
  </si>
  <si>
    <t>11.6.3.1.31 (NL)</t>
  </si>
  <si>
    <t>11.6.4 (No CP)</t>
  </si>
  <si>
    <t>11.6.4 (Eq)</t>
  </si>
  <si>
    <t>11.6.4.1.1 (No CP)</t>
  </si>
  <si>
    <t>11.6.4.1.1 (Eq)</t>
  </si>
  <si>
    <t>11.6.4.1.1 (LMV)</t>
  </si>
  <si>
    <t>11.6.4.1.1 (SMV)</t>
  </si>
  <si>
    <t>11.6.4.1.1 (Cash)</t>
  </si>
  <si>
    <t>11.6.4.1.1 (MTM)</t>
  </si>
  <si>
    <t>11.6.4.1.1 (AL)</t>
  </si>
  <si>
    <t>11.6.4.1.1 (RM)</t>
  </si>
  <si>
    <t>11.6.4.1.1 (PL)</t>
  </si>
  <si>
    <t>11.6.4.1.1 (NL)</t>
  </si>
  <si>
    <t>11.6.4.1.2 (No CP)</t>
  </si>
  <si>
    <t>11.6.4.1.2 (Eq)</t>
  </si>
  <si>
    <t>11.6.4.1.2 (LMV)</t>
  </si>
  <si>
    <t>11.6.4.1.2 (SMV)</t>
  </si>
  <si>
    <t>11.6.4.1.2 (Cash)</t>
  </si>
  <si>
    <t>11.6.4.1.2 (MTM)</t>
  </si>
  <si>
    <t>11.6.4.1.2 (AL)</t>
  </si>
  <si>
    <t>11.6.4.1.2 (RM)</t>
  </si>
  <si>
    <t>11.6.4.1.2 (PL)</t>
  </si>
  <si>
    <t>11.6.4.1.2 (NL)</t>
  </si>
  <si>
    <t>11.6.4.1.3 (No CP)</t>
  </si>
  <si>
    <t>11.6.4.1.3 (Eq)</t>
  </si>
  <si>
    <t>11.6.4.1.3 (LMV)</t>
  </si>
  <si>
    <t>11.6.4.1.3 (SMV)</t>
  </si>
  <si>
    <t>11.6.4.1.3 (Cash)</t>
  </si>
  <si>
    <t>11.6.4.1.3 (MTM)</t>
  </si>
  <si>
    <t>11.6.4.1.3 (AL)</t>
  </si>
  <si>
    <t>11.6.4.1.3 (RM)</t>
  </si>
  <si>
    <t>11.6.4.1.3 (PL)</t>
  </si>
  <si>
    <t>11.6.4.1.3 (NL)</t>
  </si>
  <si>
    <t>11.6.4.1.4 (No CP)</t>
  </si>
  <si>
    <t>11.6.4.1.4 (Eq)</t>
  </si>
  <si>
    <t>11.6.4.1.4 (LMV)</t>
  </si>
  <si>
    <t>11.6.4.1.4 (SMV)</t>
  </si>
  <si>
    <t>11.6.4.1.4 (Cash)</t>
  </si>
  <si>
    <t>11.6.4.1.4 (MTM)</t>
  </si>
  <si>
    <t>11.6.4.1.4 (AL)</t>
  </si>
  <si>
    <t>11.6.4.1.4 (RM)</t>
  </si>
  <si>
    <t>11.6.4.1.4 (PL)</t>
  </si>
  <si>
    <t>11.6.4.1.4 (NL)</t>
  </si>
  <si>
    <t>11.6.4.1.5 (No CP)</t>
  </si>
  <si>
    <t>11.6.4.1.5 (Eq)</t>
  </si>
  <si>
    <t>11.6.4.1.5 (LMV)</t>
  </si>
  <si>
    <t>11.6.4.1.5 (SMV)</t>
  </si>
  <si>
    <t>11.6.4.1.5 (Cash)</t>
  </si>
  <si>
    <t>11.6.4.1.5 (MTM)</t>
  </si>
  <si>
    <t>11.6.4.1.5 (AL)</t>
  </si>
  <si>
    <t>11.6.4.1.5 (RM)</t>
  </si>
  <si>
    <t>11.6.4.1.5 (PL)</t>
  </si>
  <si>
    <t>11.6.4.1.5 (NL)</t>
  </si>
  <si>
    <t>11.6.4.1.6 (No CP)</t>
  </si>
  <si>
    <t>11.6.4.1.6 (Eq)</t>
  </si>
  <si>
    <t>11.6.4.1.6 (LMV)</t>
  </si>
  <si>
    <t>11.6.4.1.6 (SMV)</t>
  </si>
  <si>
    <t>11.6.4.1.6 (Cash)</t>
  </si>
  <si>
    <t>11.6.4.1.6 (MTM)</t>
  </si>
  <si>
    <t>11.6.4.1.6 (AL)</t>
  </si>
  <si>
    <t>11.6.4.1.6 (RM)</t>
  </si>
  <si>
    <t>11.6.4.1.6 (PL)</t>
  </si>
  <si>
    <t>11.6.4.1.6 (NL)</t>
  </si>
  <si>
    <t>11.6.4.1.7 (No CP)</t>
  </si>
  <si>
    <t>11.6.4.1.7 (Eq)</t>
  </si>
  <si>
    <t>11.6.4.1.7 (LMV)</t>
  </si>
  <si>
    <t>11.6.4.1.7 (SMV)</t>
  </si>
  <si>
    <t>11.6.4.1.7 (Cash)</t>
  </si>
  <si>
    <t>11.6.4.1.7 (MTM)</t>
  </si>
  <si>
    <t>11.6.4.1.7 (AL)</t>
  </si>
  <si>
    <t>11.6.4.1.7 (RM)</t>
  </si>
  <si>
    <t>11.6.4.1.7 (PL)</t>
  </si>
  <si>
    <t>11.6.4.1.7 (NL)</t>
  </si>
  <si>
    <t>11.6.4.1.8 (No CP)</t>
  </si>
  <si>
    <t>11.6.4.1.8 (Eq)</t>
  </si>
  <si>
    <t>11.6.4.1.8 (LMV)</t>
  </si>
  <si>
    <t>11.6.4.1.8 (SMV)</t>
  </si>
  <si>
    <t>11.6.4.1.8 (Cash)</t>
  </si>
  <si>
    <t>11.6.4.1.8 (MTM)</t>
  </si>
  <si>
    <t>11.6.4.1.8 (AL)</t>
  </si>
  <si>
    <t>11.6.4.1.8 (RM)</t>
  </si>
  <si>
    <t>11.6.4.1.8 (PL)</t>
  </si>
  <si>
    <t>11.6.4.1.8 (NL)</t>
  </si>
  <si>
    <t>11.6.4.1.9 (No CP)</t>
  </si>
  <si>
    <t>11.6.4.1.9 (Eq)</t>
  </si>
  <si>
    <t>11.6.4.1.9 (LMV)</t>
  </si>
  <si>
    <t>11.6.4.1.9 (SMV)</t>
  </si>
  <si>
    <t>11.6.4.1.9 (Cash)</t>
  </si>
  <si>
    <t>11.6.4.1.9 (MTM)</t>
  </si>
  <si>
    <t>11.6.4.1.9 (AL)</t>
  </si>
  <si>
    <t>11.6.4.1.9 (RM)</t>
  </si>
  <si>
    <t>11.6.4.1.9 (PL)</t>
  </si>
  <si>
    <t>11.6.4.1.9 (NL)</t>
  </si>
  <si>
    <t>11.6.4.1.10 (No CP)</t>
  </si>
  <si>
    <t>11.6.4.1.10 (Eq)</t>
  </si>
  <si>
    <t>11.6.4.1.10 (LMV)</t>
  </si>
  <si>
    <t>11.6.4.1.10 (SMV)</t>
  </si>
  <si>
    <t>11.6.4.1.10 (Cash)</t>
  </si>
  <si>
    <t>11.6.4.1.10 (MTM)</t>
  </si>
  <si>
    <t>11.6.4.1.10 (AL)</t>
  </si>
  <si>
    <t>11.6.4.1.10 (RM)</t>
  </si>
  <si>
    <t>11.6.4.1.10 (PL)</t>
  </si>
  <si>
    <t>11.6.4.1.10 (NL)</t>
  </si>
  <si>
    <t>11.6.4.1.11 (No CP)</t>
  </si>
  <si>
    <t>11.6.4.1.11 (Eq)</t>
  </si>
  <si>
    <t>11.6.4.1.11 (LMV)</t>
  </si>
  <si>
    <t>11.6.4.1.11 (SMV)</t>
  </si>
  <si>
    <t>11.6.4.1.11 (Cash)</t>
  </si>
  <si>
    <t>11.6.4.1.11 (MTM)</t>
  </si>
  <si>
    <t>11.6.4.1.11 (AL)</t>
  </si>
  <si>
    <t>11.6.4.1.11 (RM)</t>
  </si>
  <si>
    <t>11.6.4.1.11 (PL)</t>
  </si>
  <si>
    <t>11.6.4.1.11 (NL)</t>
  </si>
  <si>
    <t>11.6.4.1.12 (No CP)</t>
  </si>
  <si>
    <t>11.6.4.1.12 (Eq)</t>
  </si>
  <si>
    <t>11.6.4.1.12 (LMV)</t>
  </si>
  <si>
    <t>11.6.4.1.12 (SMV)</t>
  </si>
  <si>
    <t>11.6.4.1.12 (Cash)</t>
  </si>
  <si>
    <t>11.6.4.1.12 (MTM)</t>
  </si>
  <si>
    <t>11.6.4.1.12 (AL)</t>
  </si>
  <si>
    <t>11.6.4.1.12 (RM)</t>
  </si>
  <si>
    <t>11.6.4.1.12 (PL)</t>
  </si>
  <si>
    <t>11.6.4.1.12 (NL)</t>
  </si>
  <si>
    <t>11.6.4.1.13 (No CP)</t>
  </si>
  <si>
    <t>11.6.4.1.13 (Eq)</t>
  </si>
  <si>
    <t>11.6.4.1.13 (LMV)</t>
  </si>
  <si>
    <t>11.6.4.1.13 (SMV)</t>
  </si>
  <si>
    <t>11.6.4.1.13 (Cash)</t>
  </si>
  <si>
    <t>11.6.4.1.13 (MTM)</t>
  </si>
  <si>
    <t>11.6.4.1.13 (AL)</t>
  </si>
  <si>
    <t>11.6.4.1.13 (RM)</t>
  </si>
  <si>
    <t>11.6.4.1.13 (PL)</t>
  </si>
  <si>
    <t>11.6.4.1.13 (NL)</t>
  </si>
  <si>
    <t>11.6.4.1.14 (No CP)</t>
  </si>
  <si>
    <t>11.6.4.1.14 (Eq)</t>
  </si>
  <si>
    <t>11.6.4.1.14 (LMV)</t>
  </si>
  <si>
    <t>11.6.4.1.14 (SMV)</t>
  </si>
  <si>
    <t>11.6.4.1.14 (Cash)</t>
  </si>
  <si>
    <t>11.6.4.1.14 (MTM)</t>
  </si>
  <si>
    <t>11.6.4.1.14 (AL)</t>
  </si>
  <si>
    <t>11.6.4.1.14 (RM)</t>
  </si>
  <si>
    <t>11.6.4.1.14 (PL)</t>
  </si>
  <si>
    <t>11.6.4.1.14 (NL)</t>
  </si>
  <si>
    <t>11.6.4.1.15 (No CP)</t>
  </si>
  <si>
    <t>11.6.4.1.15 (Eq)</t>
  </si>
  <si>
    <t>11.6.4.1.15 (LMV)</t>
  </si>
  <si>
    <t>11.6.4.1.15 (SMV)</t>
  </si>
  <si>
    <t>11.6.4.1.15 (Cash)</t>
  </si>
  <si>
    <t>11.6.4.1.15 (MTM)</t>
  </si>
  <si>
    <t>11.6.4.1.15 (AL)</t>
  </si>
  <si>
    <t>11.6.4.1.15 (RM)</t>
  </si>
  <si>
    <t>11.6.4.1.15 (PL)</t>
  </si>
  <si>
    <t>11.6.4.1.15 (NL)</t>
  </si>
  <si>
    <t>11.6.4.1.16 (No CP)</t>
  </si>
  <si>
    <t>11.6.4.1.16 (Eq)</t>
  </si>
  <si>
    <t>11.6.4.1.16 (LMV)</t>
  </si>
  <si>
    <t>11.6.4.1.16 (SMV)</t>
  </si>
  <si>
    <t>11.6.4.1.16 (Cash)</t>
  </si>
  <si>
    <t>11.6.4.1.16 (MTM)</t>
  </si>
  <si>
    <t>11.6.4.1.16 (AL)</t>
  </si>
  <si>
    <t>11.6.4.1.16 (RM)</t>
  </si>
  <si>
    <t>11.6.4.1.16 (PL)</t>
  </si>
  <si>
    <t>11.6.4.1.16 (NL)</t>
  </si>
  <si>
    <t>11.6.4.1.17 (No CP)</t>
  </si>
  <si>
    <t>11.6.4.1.17 (Eq)</t>
  </si>
  <si>
    <t>11.6.4.1.17 (LMV)</t>
  </si>
  <si>
    <t>11.6.4.1.17 (SMV)</t>
  </si>
  <si>
    <t>11.6.4.1.17 (Cash)</t>
  </si>
  <si>
    <t>11.6.4.1.17 (MTM)</t>
  </si>
  <si>
    <t>11.6.4.1.17 (AL)</t>
  </si>
  <si>
    <t>11.6.4.1.17 (RM)</t>
  </si>
  <si>
    <t>11.6.4.1.17 (PL)</t>
  </si>
  <si>
    <t>11.6.4.1.17 (NL)</t>
  </si>
  <si>
    <t>11.6.4.1.18 (No CP)</t>
  </si>
  <si>
    <t>11.6.4.1.18 (Eq)</t>
  </si>
  <si>
    <t>11.6.4.1.18 (LMV)</t>
  </si>
  <si>
    <t>11.6.4.1.18 (SMV)</t>
  </si>
  <si>
    <t>11.6.4.1.18 (Cash)</t>
  </si>
  <si>
    <t>11.6.4.1.18 (MTM)</t>
  </si>
  <si>
    <t>11.6.4.1.18 (AL)</t>
  </si>
  <si>
    <t>11.6.4.1.18 (RM)</t>
  </si>
  <si>
    <t>11.6.4.1.18 (PL)</t>
  </si>
  <si>
    <t>11.6.4.1.18 (NL)</t>
  </si>
  <si>
    <t>11.6.4.1.19 (No CP)</t>
  </si>
  <si>
    <t>11.6.4.1.19 (Eq)</t>
  </si>
  <si>
    <t>11.6.4.1.19 (LMV)</t>
  </si>
  <si>
    <t>11.6.4.1.19 (SMV)</t>
  </si>
  <si>
    <t>11.6.4.1.19 (Cash)</t>
  </si>
  <si>
    <t>11.6.4.1.19 (MTM)</t>
  </si>
  <si>
    <t>11.6.4.1.19 (AL)</t>
  </si>
  <si>
    <t>11.6.4.1.19 (RM)</t>
  </si>
  <si>
    <t>11.6.4.1.19 (PL)</t>
  </si>
  <si>
    <t>11.6.4.1.19 (NL)</t>
  </si>
  <si>
    <t>11.7.1 (No CP)</t>
  </si>
  <si>
    <t>11.7.1 (Eq)</t>
  </si>
  <si>
    <t>11.7.1.1.1 (No CP)</t>
  </si>
  <si>
    <t>11.7.1.1.1 (Eq)</t>
  </si>
  <si>
    <t>11.7.1.1.1 (LMV)</t>
  </si>
  <si>
    <t>11.7.1.1.1 (SMV)</t>
  </si>
  <si>
    <t>11.7.1.1.1 (Cash)</t>
  </si>
  <si>
    <t>11.7.1.1.1 (MTM)</t>
  </si>
  <si>
    <t>11.7.1.1.1 (AL)</t>
  </si>
  <si>
    <t>11.7.1.1.1 (RM)</t>
  </si>
  <si>
    <t>11.7.1.1.1 (PL)</t>
  </si>
  <si>
    <t>11.7.1.1.1 (NL)</t>
  </si>
  <si>
    <t>11.7.1.1.2 (No CP)</t>
  </si>
  <si>
    <t>11.7.1.1.2 (Eq)</t>
  </si>
  <si>
    <t>11.7.1.1.2 (LMV)</t>
  </si>
  <si>
    <t>11.7.1.1.2 (SMV)</t>
  </si>
  <si>
    <t>11.7.1.1.2 (Cash)</t>
  </si>
  <si>
    <t>11.7.1.1.2 (MTM)</t>
  </si>
  <si>
    <t>11.7.1.1.2 (AL)</t>
  </si>
  <si>
    <t>11.7.1.1.2 (RM)</t>
  </si>
  <si>
    <t>11.7.1.1.2 (PL)</t>
  </si>
  <si>
    <t>11.7.1.1.2 (NL)</t>
  </si>
  <si>
    <t>11.7.1.1.3 (No CP)</t>
  </si>
  <si>
    <t>11.7.1.1.3 (Eq)</t>
  </si>
  <si>
    <t>11.7.1.1.3 (LMV)</t>
  </si>
  <si>
    <t>11.7.1.1.3 (SMV)</t>
  </si>
  <si>
    <t>11.7.1.1.3 (Cash)</t>
  </si>
  <si>
    <t>11.7.1.1.3 (MTM)</t>
  </si>
  <si>
    <t>11.7.1.1.3 (AL)</t>
  </si>
  <si>
    <t>11.7.1.1.3 (RM)</t>
  </si>
  <si>
    <t>11.7.1.1.3 (PL)</t>
  </si>
  <si>
    <t>11.7.1.1.3 (NL)</t>
  </si>
  <si>
    <t>11.7.1.1.4 (No CP)</t>
  </si>
  <si>
    <t>11.7.1.1.4 (Eq)</t>
  </si>
  <si>
    <t>11.7.1.1.4 (LMV)</t>
  </si>
  <si>
    <t>11.7.1.1.4 (SMV)</t>
  </si>
  <si>
    <t>11.7.1.1.4 (Cash)</t>
  </si>
  <si>
    <t>11.7.1.1.4 (MTM)</t>
  </si>
  <si>
    <t>11.7.1.1.4 (AL)</t>
  </si>
  <si>
    <t>11.7.1.1.4 (RM)</t>
  </si>
  <si>
    <t>11.7.1.1.4 (PL)</t>
  </si>
  <si>
    <t>11.7.1.1.4 (NL)</t>
  </si>
  <si>
    <t>11.7.1.1.5 (No CP)</t>
  </si>
  <si>
    <t>11.7.1.1.5 (Eq)</t>
  </si>
  <si>
    <t>11.7.1.1.5 (LMV)</t>
  </si>
  <si>
    <t>11.7.1.1.5 (SMV)</t>
  </si>
  <si>
    <t>11.7.1.1.5 (Cash)</t>
  </si>
  <si>
    <t>11.7.1.1.5 (MTM)</t>
  </si>
  <si>
    <t>11.7.1.1.5 (AL)</t>
  </si>
  <si>
    <t>11.7.1.1.5 (RM)</t>
  </si>
  <si>
    <t>11.7.1.1.5 (PL)</t>
  </si>
  <si>
    <t>11.7.1.1.5 (NL)</t>
  </si>
  <si>
    <t>11.7.1.1.6 (No CP)</t>
  </si>
  <si>
    <t>11.7.1.1.6 (Eq)</t>
  </si>
  <si>
    <t>11.7.1.1.6 (LMV)</t>
  </si>
  <si>
    <t>11.7.1.1.6 (SMV)</t>
  </si>
  <si>
    <t>11.7.1.1.6 (Cash)</t>
  </si>
  <si>
    <t>11.7.1.1.6 (MTM)</t>
  </si>
  <si>
    <t>11.7.1.1.6 (AL)</t>
  </si>
  <si>
    <t>11.7.1.1.6 (RM)</t>
  </si>
  <si>
    <t>11.7.1.1.6 (PL)</t>
  </si>
  <si>
    <t>11.7.1.1.6 (NL)</t>
  </si>
  <si>
    <t>11.7.1.1.7 (No CP)</t>
  </si>
  <si>
    <t>11.7.1.1.7 (Eq)</t>
  </si>
  <si>
    <t>11.7.1.1.7 (LMV)</t>
  </si>
  <si>
    <t>11.7.1.1.7 (SMV)</t>
  </si>
  <si>
    <t>11.7.1.1.7 (Cash)</t>
  </si>
  <si>
    <t>11.7.1.1.7 (MTM)</t>
  </si>
  <si>
    <t>11.7.1.1.7 (AL)</t>
  </si>
  <si>
    <t>11.7.1.1.7 (RM)</t>
  </si>
  <si>
    <t>11.7.1.1.7 (PL)</t>
  </si>
  <si>
    <t>11.7.1.1.7 (NL)</t>
  </si>
  <si>
    <t>11.7.1.1.8 (No CP)</t>
  </si>
  <si>
    <t>11.7.1.1.8 (Eq)</t>
  </si>
  <si>
    <t>11.7.1.1.8 (LMV)</t>
  </si>
  <si>
    <t>11.7.1.1.8 (SMV)</t>
  </si>
  <si>
    <t>11.7.1.1.8 (Cash)</t>
  </si>
  <si>
    <t>11.7.1.1.8 (MTM)</t>
  </si>
  <si>
    <t>11.7.1.1.8 (AL)</t>
  </si>
  <si>
    <t>11.7.1.1.8 (RM)</t>
  </si>
  <si>
    <t>11.7.1.1.8 (PL)</t>
  </si>
  <si>
    <t>11.7.1.1.8 (NL)</t>
  </si>
  <si>
    <t>11.7.1.1.9 (No CP)</t>
  </si>
  <si>
    <t>11.7.1.1.9 (Eq)</t>
  </si>
  <si>
    <t>11.7.1.1.9 (LMV)</t>
  </si>
  <si>
    <t>11.7.1.1.9 (SMV)</t>
  </si>
  <si>
    <t>11.7.1.1.9 (Cash)</t>
  </si>
  <si>
    <t>11.7.1.1.9 (MTM)</t>
  </si>
  <si>
    <t>11.7.1.1.9 (AL)</t>
  </si>
  <si>
    <t>11.7.1.1.9 (RM)</t>
  </si>
  <si>
    <t>11.7.1.1.9 (PL)</t>
  </si>
  <si>
    <t>11.7.1.1.9 (NL)</t>
  </si>
  <si>
    <t>11.7.1.1.10 (No CP)</t>
  </si>
  <si>
    <t>11.7.1.1.10 (Eq)</t>
  </si>
  <si>
    <t>11.7.1.1.10 (LMV)</t>
  </si>
  <si>
    <t>11.7.1.1.10 (SMV)</t>
  </si>
  <si>
    <t>11.7.1.1.10 (Cash)</t>
  </si>
  <si>
    <t>11.7.1.1.10 (MTM)</t>
  </si>
  <si>
    <t>11.7.1.1.10 (AL)</t>
  </si>
  <si>
    <t>11.7.1.1.10 (RM)</t>
  </si>
  <si>
    <t>11.7.1.1.10 (PL)</t>
  </si>
  <si>
    <t>11.7.1.1.10 (NL)</t>
  </si>
  <si>
    <t>11.7.1.1.11 (No CP)</t>
  </si>
  <si>
    <t>11.7.1.1.11 (Eq)</t>
  </si>
  <si>
    <t>11.7.1.1.11 (LMV)</t>
  </si>
  <si>
    <t>11.7.1.1.11 (SMV)</t>
  </si>
  <si>
    <t>11.7.1.1.11 (Cash)</t>
  </si>
  <si>
    <t>11.7.1.1.11 (MTM)</t>
  </si>
  <si>
    <t>11.7.1.1.11 (AL)</t>
  </si>
  <si>
    <t>11.7.1.1.11 (RM)</t>
  </si>
  <si>
    <t>11.7.1.1.11 (PL)</t>
  </si>
  <si>
    <t>11.7.1.1.11 (NL)</t>
  </si>
  <si>
    <t>11.7.1.1.12 (No CP)</t>
  </si>
  <si>
    <t>11.7.1.1.12 (Eq)</t>
  </si>
  <si>
    <t>11.7.1.1.12 (LMV)</t>
  </si>
  <si>
    <t>11.7.1.1.12 (SMV)</t>
  </si>
  <si>
    <t>11.7.1.1.12 (Cash)</t>
  </si>
  <si>
    <t>11.7.1.1.12 (MTM)</t>
  </si>
  <si>
    <t>11.7.1.1.12 (AL)</t>
  </si>
  <si>
    <t>11.7.1.1.12 (RM)</t>
  </si>
  <si>
    <t>11.7.1.1.12 (PL)</t>
  </si>
  <si>
    <t>11.7.1.1.12 (NL)</t>
  </si>
  <si>
    <t>11.7.1.1.13 (No CP)</t>
  </si>
  <si>
    <t>11.7.1.1.13 (Eq)</t>
  </si>
  <si>
    <t>11.7.1.1.13 (LMV)</t>
  </si>
  <si>
    <t>11.7.1.1.13 (SMV)</t>
  </si>
  <si>
    <t>11.7.1.1.13 (Cash)</t>
  </si>
  <si>
    <t>11.7.1.1.13 (MTM)</t>
  </si>
  <si>
    <t>11.7.1.1.13 (AL)</t>
  </si>
  <si>
    <t>11.7.1.1.13 (RM)</t>
  </si>
  <si>
    <t>11.7.1.1.13 (PL)</t>
  </si>
  <si>
    <t>11.7.1.1.13 (NL)</t>
  </si>
  <si>
    <t>11.7.1.1.14 (No CP)</t>
  </si>
  <si>
    <t>11.7.1.1.14 (Eq)</t>
  </si>
  <si>
    <t>11.7.1.1.14 (LMV)</t>
  </si>
  <si>
    <t>11.7.1.1.14 (SMV)</t>
  </si>
  <si>
    <t>11.7.1.1.14 (Cash)</t>
  </si>
  <si>
    <t>11.7.1.1.14 (MTM)</t>
  </si>
  <si>
    <t>11.7.1.1.14 (AL)</t>
  </si>
  <si>
    <t>11.7.1.1.14 (RM)</t>
  </si>
  <si>
    <t>11.7.1.1.14 (PL)</t>
  </si>
  <si>
    <t>11.7.1.1.14 (NL)</t>
  </si>
  <si>
    <t>11.7.1.1.15 (No CP)</t>
  </si>
  <si>
    <t>11.7.1.1.15 (Eq)</t>
  </si>
  <si>
    <t>11.7.1.1.15 (LMV)</t>
  </si>
  <si>
    <t>11.7.1.1.15 (SMV)</t>
  </si>
  <si>
    <t>11.7.1.1.15 (Cash)</t>
  </si>
  <si>
    <t>11.7.1.1.15 (MTM)</t>
  </si>
  <si>
    <t>11.7.1.1.15 (AL)</t>
  </si>
  <si>
    <t>11.7.1.1.15 (RM)</t>
  </si>
  <si>
    <t>11.7.1.1.15 (PL)</t>
  </si>
  <si>
    <t>11.7.1.1.15 (NL)</t>
  </si>
  <si>
    <t>11.7.1.1.16 (No CP)</t>
  </si>
  <si>
    <t>11.7.1.1.16 (Eq)</t>
  </si>
  <si>
    <t>11.7.1.1.16 (LMV)</t>
  </si>
  <si>
    <t>11.7.1.1.16 (SMV)</t>
  </si>
  <si>
    <t>11.7.1.1.16 (Cash)</t>
  </si>
  <si>
    <t>11.7.1.1.16 (MTM)</t>
  </si>
  <si>
    <t>11.7.1.1.16 (AL)</t>
  </si>
  <si>
    <t>11.7.1.1.16 (RM)</t>
  </si>
  <si>
    <t>11.7.1.1.16 (PL)</t>
  </si>
  <si>
    <t>11.7.1.1.16 (NL)</t>
  </si>
  <si>
    <t>11.7.1.1.17 (No CP)</t>
  </si>
  <si>
    <t>11.7.1.1.17 (Eq)</t>
  </si>
  <si>
    <t>11.7.1.1.17 (LMV)</t>
  </si>
  <si>
    <t>11.7.1.1.17 (SMV)</t>
  </si>
  <si>
    <t>11.7.1.1.17 (Cash)</t>
  </si>
  <si>
    <t>11.7.1.1.17 (MTM)</t>
  </si>
  <si>
    <t>11.7.1.1.17 (AL)</t>
  </si>
  <si>
    <t>11.7.1.1.17 (RM)</t>
  </si>
  <si>
    <t>11.7.1.1.17 (PL)</t>
  </si>
  <si>
    <t>11.7.1.1.17 (NL)</t>
  </si>
  <si>
    <t>11.7.1.1.18 (No CP)</t>
  </si>
  <si>
    <t>11.7.1.1.18 (Eq)</t>
  </si>
  <si>
    <t>11.7.1.1.18 (LMV)</t>
  </si>
  <si>
    <t>11.7.1.1.18 (SMV)</t>
  </si>
  <si>
    <t>11.7.1.1.18 (Cash)</t>
  </si>
  <si>
    <t>11.7.1.1.18 (MTM)</t>
  </si>
  <si>
    <t>11.7.1.1.18 (AL)</t>
  </si>
  <si>
    <t>11.7.1.1.18 (RM)</t>
  </si>
  <si>
    <t>11.7.1.1.18 (PL)</t>
  </si>
  <si>
    <t>11.7.1.1.18 (NL)</t>
  </si>
  <si>
    <t>11.7.1.1.19 (No CP)</t>
  </si>
  <si>
    <t>11.7.1.1.19 (Eq)</t>
  </si>
  <si>
    <t>11.7.1.1.19 (LMV)</t>
  </si>
  <si>
    <t>11.7.1.1.19 (SMV)</t>
  </si>
  <si>
    <t>11.7.1.1.19 (Cash)</t>
  </si>
  <si>
    <t>11.7.1.1.19 (MTM)</t>
  </si>
  <si>
    <t>11.7.1.1.19 (AL)</t>
  </si>
  <si>
    <t>11.7.1.1.19 (RM)</t>
  </si>
  <si>
    <t>11.7.1.1.19 (PL)</t>
  </si>
  <si>
    <t>11.7.1.1.19 (NL)</t>
  </si>
  <si>
    <t>11.7.1.1.20 (No CP)</t>
  </si>
  <si>
    <t>11.7.1.1.20 (Eq)</t>
  </si>
  <si>
    <t>11.7.1.1.20 (LMV)</t>
  </si>
  <si>
    <t>11.7.1.1.20 (SMV)</t>
  </si>
  <si>
    <t>11.7.1.1.20 (Cash)</t>
  </si>
  <si>
    <t>11.7.1.1.20 (MTM)</t>
  </si>
  <si>
    <t>11.7.1.1.20 (AL)</t>
  </si>
  <si>
    <t>11.7.1.1.20 (RM)</t>
  </si>
  <si>
    <t>11.7.1.1.20 (PL)</t>
  </si>
  <si>
    <t>11.7.1.1.20 (NL)</t>
  </si>
  <si>
    <t>11.7.1.1.21 (No CP)</t>
  </si>
  <si>
    <t>11.7.1.1.21 (Eq)</t>
  </si>
  <si>
    <t>11.7.1.1.21 (LMV)</t>
  </si>
  <si>
    <t>11.7.1.1.21 (SMV)</t>
  </si>
  <si>
    <t>11.7.1.1.21 (Cash)</t>
  </si>
  <si>
    <t>11.7.1.1.21 (MTM)</t>
  </si>
  <si>
    <t>11.7.1.1.21 (AL)</t>
  </si>
  <si>
    <t>11.7.1.1.21 (RM)</t>
  </si>
  <si>
    <t>11.7.1.1.21 (PL)</t>
  </si>
  <si>
    <t>11.7.1.1.21 (NL)</t>
  </si>
  <si>
    <t>11.7.1.1.22 (No CP)</t>
  </si>
  <si>
    <t>11.7.1.1.22 (Eq)</t>
  </si>
  <si>
    <t>11.7.1.1.22 (LMV)</t>
  </si>
  <si>
    <t>11.7.1.1.22 (SMV)</t>
  </si>
  <si>
    <t>11.7.1.1.22 (Cash)</t>
  </si>
  <si>
    <t>11.7.1.1.22 (MTM)</t>
  </si>
  <si>
    <t>11.7.1.1.22 (AL)</t>
  </si>
  <si>
    <t>11.7.1.1.22 (RM)</t>
  </si>
  <si>
    <t>11.7.1.1.22 (PL)</t>
  </si>
  <si>
    <t>11.7.1.1.22 (NL)</t>
  </si>
  <si>
    <t>11.7.1.1.23 (No CP)</t>
  </si>
  <si>
    <t>11.7.1.1.23 (Eq)</t>
  </si>
  <si>
    <t>11.7.1.1.23 (LMV)</t>
  </si>
  <si>
    <t>11.7.1.1.23 (SMV)</t>
  </si>
  <si>
    <t>11.7.1.1.23 (Cash)</t>
  </si>
  <si>
    <t>11.7.1.1.23 (MTM)</t>
  </si>
  <si>
    <t>11.7.1.1.23 (AL)</t>
  </si>
  <si>
    <t>11.7.1.1.23 (RM)</t>
  </si>
  <si>
    <t>11.7.1.1.23 (PL)</t>
  </si>
  <si>
    <t>11.7.1.1.23 (NL)</t>
  </si>
  <si>
    <t>11.7.1.1.24 (No CP)</t>
  </si>
  <si>
    <t>11.7.1.1.24 (Eq)</t>
  </si>
  <si>
    <t>11.7.1.1.24 (LMV)</t>
  </si>
  <si>
    <t>11.7.1.1.24 (SMV)</t>
  </si>
  <si>
    <t>11.7.1.1.24 (Cash)</t>
  </si>
  <si>
    <t>11.7.1.1.24 (MTM)</t>
  </si>
  <si>
    <t>11.7.1.1.24 (AL)</t>
  </si>
  <si>
    <t>11.7.1.1.24 (RM)</t>
  </si>
  <si>
    <t>11.7.1.1.24 (PL)</t>
  </si>
  <si>
    <t>11.7.1.1.24 (NL)</t>
  </si>
  <si>
    <t>11.7.1.1.25 (No CP)</t>
  </si>
  <si>
    <t>11.7.1.1.25 (Eq)</t>
  </si>
  <si>
    <t>11.7.1.1.25 (LMV)</t>
  </si>
  <si>
    <t>11.7.1.1.25 (SMV)</t>
  </si>
  <si>
    <t>11.7.1.1.25 (Cash)</t>
  </si>
  <si>
    <t>11.7.1.1.25 (MTM)</t>
  </si>
  <si>
    <t>11.7.1.1.25 (AL)</t>
  </si>
  <si>
    <t>11.7.1.1.25 (RM)</t>
  </si>
  <si>
    <t>11.7.1.1.25 (PL)</t>
  </si>
  <si>
    <t>11.7.1.1.25 (NL)</t>
  </si>
  <si>
    <t>11.7.1.1.26 (No CP)</t>
  </si>
  <si>
    <t>11.7.1.1.26 (Eq)</t>
  </si>
  <si>
    <t>11.7.1.1.26 (LMV)</t>
  </si>
  <si>
    <t>11.7.1.1.26 (SMV)</t>
  </si>
  <si>
    <t>11.7.1.1.26 (Cash)</t>
  </si>
  <si>
    <t>11.7.1.1.26 (MTM)</t>
  </si>
  <si>
    <t>11.7.1.1.26 (AL)</t>
  </si>
  <si>
    <t>11.7.1.1.26 (RM)</t>
  </si>
  <si>
    <t>11.7.1.1.26 (PL)</t>
  </si>
  <si>
    <t>11.7.1.1.26 (NL)</t>
  </si>
  <si>
    <t>11.7.1.1.27 (No CP)</t>
  </si>
  <si>
    <t>11.7.1.1.27 (Eq)</t>
  </si>
  <si>
    <t>11.7.1.1.27 (LMV)</t>
  </si>
  <si>
    <t>11.7.1.1.27 (SMV)</t>
  </si>
  <si>
    <t>11.7.1.1.27 (Cash)</t>
  </si>
  <si>
    <t>11.7.1.1.27 (MTM)</t>
  </si>
  <si>
    <t>11.7.1.1.27 (AL)</t>
  </si>
  <si>
    <t>11.7.1.1.27 (RM)</t>
  </si>
  <si>
    <t>11.7.1.1.27 (PL)</t>
  </si>
  <si>
    <t>11.7.1.1.27 (NL)</t>
  </si>
  <si>
    <t>11.7.1.1.28 (No CP)</t>
  </si>
  <si>
    <t>11.7.1.1.28 (Eq)</t>
  </si>
  <si>
    <t>11.7.1.1.28 (LMV)</t>
  </si>
  <si>
    <t>11.7.1.1.28 (SMV)</t>
  </si>
  <si>
    <t>11.7.1.1.28 (Cash)</t>
  </si>
  <si>
    <t>11.7.1.1.28 (MTM)</t>
  </si>
  <si>
    <t>11.7.1.1.28 (AL)</t>
  </si>
  <si>
    <t>11.7.1.1.28 (RM)</t>
  </si>
  <si>
    <t>11.7.1.1.28 (PL)</t>
  </si>
  <si>
    <t>11.7.1.1.28 (NL)</t>
  </si>
  <si>
    <t>11.7.1.1.29 (No CP)</t>
  </si>
  <si>
    <t>11.7.1.1.29 (Eq)</t>
  </si>
  <si>
    <t>11.7.1.1.29 (LMV)</t>
  </si>
  <si>
    <t>11.7.1.1.29 (SMV)</t>
  </si>
  <si>
    <t>11.7.1.1.29 (Cash)</t>
  </si>
  <si>
    <t>11.7.1.1.29 (MTM)</t>
  </si>
  <si>
    <t>11.7.1.1.29 (AL)</t>
  </si>
  <si>
    <t>11.7.1.1.29 (RM)</t>
  </si>
  <si>
    <t>11.7.1.1.29 (PL)</t>
  </si>
  <si>
    <t>11.7.1.1.29 (NL)</t>
  </si>
  <si>
    <t>11.7.1.1.30 (No CP)</t>
  </si>
  <si>
    <t>11.7.1.1.30 (Eq)</t>
  </si>
  <si>
    <t>11.7.1.1.30 (LMV)</t>
  </si>
  <si>
    <t>11.7.1.1.30 (SMV)</t>
  </si>
  <si>
    <t>11.7.1.1.30 (Cash)</t>
  </si>
  <si>
    <t>11.7.1.1.30 (MTM)</t>
  </si>
  <si>
    <t>11.7.1.1.30 (AL)</t>
  </si>
  <si>
    <t>11.7.1.1.30 (RM)</t>
  </si>
  <si>
    <t>11.7.1.1.30 (PL)</t>
  </si>
  <si>
    <t>11.7.1.1.30 (NL)</t>
  </si>
  <si>
    <t>11.7.1.1.31 (No CP)</t>
  </si>
  <si>
    <t>11.7.1.1.31 (Eq)</t>
  </si>
  <si>
    <t>11.7.1.1.31 (LMV)</t>
  </si>
  <si>
    <t>11.7.1.1.31 (SMV)</t>
  </si>
  <si>
    <t>11.7.1.1.31 (Cash)</t>
  </si>
  <si>
    <t>11.7.1.1.31 (MTM)</t>
  </si>
  <si>
    <t>11.7.1.1.31 (AL)</t>
  </si>
  <si>
    <t>11.7.1.1.31 (RM)</t>
  </si>
  <si>
    <t>11.7.1.1.31 (PL)</t>
  </si>
  <si>
    <t>11.7.1.1.31 (NL)</t>
  </si>
  <si>
    <t>11.7.1.1.32 (No CP)</t>
  </si>
  <si>
    <t>11.7.1.1.32 (Eq)</t>
  </si>
  <si>
    <t>11.7.1.1.32 (LMV)</t>
  </si>
  <si>
    <t>11.7.1.1.32 (SMV)</t>
  </si>
  <si>
    <t>11.7.1.1.32 (Cash)</t>
  </si>
  <si>
    <t>11.7.1.1.32 (MTM)</t>
  </si>
  <si>
    <t>11.7.1.1.32 (AL)</t>
  </si>
  <si>
    <t>11.7.1.1.32 (RM)</t>
  </si>
  <si>
    <t>11.7.1.1.32 (PL)</t>
  </si>
  <si>
    <t>11.7.1.1.32 (NL)</t>
  </si>
  <si>
    <t>11.7.1.1.33 (No CP)</t>
  </si>
  <si>
    <t>11.7.1.1.33 (Eq)</t>
  </si>
  <si>
    <t>11.7.1.1.33 (LMV)</t>
  </si>
  <si>
    <t>11.7.1.1.33 (SMV)</t>
  </si>
  <si>
    <t>11.7.1.1.33 (Cash)</t>
  </si>
  <si>
    <t>11.7.1.1.33 (MTM)</t>
  </si>
  <si>
    <t>11.7.1.1.33 (AL)</t>
  </si>
  <si>
    <t>11.7.1.1.33 (RM)</t>
  </si>
  <si>
    <t>11.7.1.1.33 (PL)</t>
  </si>
  <si>
    <t>11.7.1.1.33 (NL)</t>
  </si>
  <si>
    <t>11.7.1.1.34 (No CP)</t>
  </si>
  <si>
    <t>11.7.1.1.34 (Eq)</t>
  </si>
  <si>
    <t>11.7.1.1.34 (LMV)</t>
  </si>
  <si>
    <t>11.7.1.1.34 (SMV)</t>
  </si>
  <si>
    <t>11.7.1.1.34 (Cash)</t>
  </si>
  <si>
    <t>11.7.1.1.34 (MTM)</t>
  </si>
  <si>
    <t>11.7.1.1.34 (AL)</t>
  </si>
  <si>
    <t>11.7.1.1.34 (RM)</t>
  </si>
  <si>
    <t>11.7.1.1.34 (PL)</t>
  </si>
  <si>
    <t>11.7.1.1.34 (NL)</t>
  </si>
  <si>
    <t>11.7.1.1.35 (No CP)</t>
  </si>
  <si>
    <t>11.7.1.1.35 (Eq)</t>
  </si>
  <si>
    <t>11.7.1.1.35 (LMV)</t>
  </si>
  <si>
    <t>11.7.1.1.35 (SMV)</t>
  </si>
  <si>
    <t>11.7.1.1.35 (Cash)</t>
  </si>
  <si>
    <t>11.7.1.1.35 (MTM)</t>
  </si>
  <si>
    <t>11.7.1.1.35 (AL)</t>
  </si>
  <si>
    <t>11.7.1.1.35 (RM)</t>
  </si>
  <si>
    <t>11.7.1.1.35 (PL)</t>
  </si>
  <si>
    <t>11.7.1.1.35 (NL)</t>
  </si>
  <si>
    <t>11.7.1.1.36 (No CP)</t>
  </si>
  <si>
    <t>11.7.1.1.36 (Eq)</t>
  </si>
  <si>
    <t>11.7.1.1.36 (LMV)</t>
  </si>
  <si>
    <t>11.7.1.1.36 (SMV)</t>
  </si>
  <si>
    <t>11.7.1.1.36 (Cash)</t>
  </si>
  <si>
    <t>11.7.1.1.36 (MTM)</t>
  </si>
  <si>
    <t>11.7.1.1.36 (AL)</t>
  </si>
  <si>
    <t>11.7.1.1.36 (RM)</t>
  </si>
  <si>
    <t>11.7.1.1.36 (PL)</t>
  </si>
  <si>
    <t>11.7.1.1.36 (NL)</t>
  </si>
  <si>
    <t>11.7.2 (No CP)</t>
  </si>
  <si>
    <t>11.7.2 (Eq)</t>
  </si>
  <si>
    <t>11.7.2.1.1 (No CP)</t>
  </si>
  <si>
    <t>11.7.2.1.1 (Eq)</t>
  </si>
  <si>
    <t>11.7.2.1.1 (LMV)</t>
  </si>
  <si>
    <t>11.7.2.1.1 (SMV)</t>
  </si>
  <si>
    <t>11.7.2.1.1 (Cash)</t>
  </si>
  <si>
    <t>11.7.2.1.1 (MTM)</t>
  </si>
  <si>
    <t>11.7.2.1.1 (AL)</t>
  </si>
  <si>
    <t>11.7.2.1.1 (RM)</t>
  </si>
  <si>
    <t>11.7.2.1.1 (PL)</t>
  </si>
  <si>
    <t>11.7.2.1.1 (NL)</t>
  </si>
  <si>
    <t>11.7.2.1.2 (No CP)</t>
  </si>
  <si>
    <t>11.7.2.1.2 (Eq)</t>
  </si>
  <si>
    <t>11.7.2.1.2 (LMV)</t>
  </si>
  <si>
    <t>11.7.2.1.2 (SMV)</t>
  </si>
  <si>
    <t>11.7.2.1.2 (Cash)</t>
  </si>
  <si>
    <t>11.7.2.1.2 (MTM)</t>
  </si>
  <si>
    <t>11.7.2.1.2 (AL)</t>
  </si>
  <si>
    <t>11.7.2.1.2 (RM)</t>
  </si>
  <si>
    <t>11.7.2.1.2 (PL)</t>
  </si>
  <si>
    <t>11.7.2.1.2 (NL)</t>
  </si>
  <si>
    <t>11.7.2.1.3 (No CP)</t>
  </si>
  <si>
    <t>11.7.2.1.3 (Eq)</t>
  </si>
  <si>
    <t>11.7.2.1.3 (LMV)</t>
  </si>
  <si>
    <t>11.7.2.1.3 (SMV)</t>
  </si>
  <si>
    <t>11.7.2.1.3 (Cash)</t>
  </si>
  <si>
    <t>11.7.2.1.3 (MTM)</t>
  </si>
  <si>
    <t>11.7.2.1.3 (AL)</t>
  </si>
  <si>
    <t>11.7.2.1.3 (RM)</t>
  </si>
  <si>
    <t>11.7.2.1.3 (PL)</t>
  </si>
  <si>
    <t>11.7.2.1.3 (NL)</t>
  </si>
  <si>
    <t>11.7.2.1.4 (No CP)</t>
  </si>
  <si>
    <t>11.7.2.1.4 (Eq)</t>
  </si>
  <si>
    <t>11.7.2.1.4 (LMV)</t>
  </si>
  <si>
    <t>11.7.2.1.4 (SMV)</t>
  </si>
  <si>
    <t>11.7.2.1.4 (Cash)</t>
  </si>
  <si>
    <t>11.7.2.1.4 (MTM)</t>
  </si>
  <si>
    <t>11.7.2.1.4 (AL)</t>
  </si>
  <si>
    <t>11.7.2.1.4 (RM)</t>
  </si>
  <si>
    <t>11.7.2.1.4 (PL)</t>
  </si>
  <si>
    <t>11.7.2.1.4 (NL)</t>
  </si>
  <si>
    <t>11.7.2.1.5 (No CP)</t>
  </si>
  <si>
    <t>11.7.2.1.5 (Eq)</t>
  </si>
  <si>
    <t>11.7.2.1.5 (LMV)</t>
  </si>
  <si>
    <t>11.7.2.1.5 (SMV)</t>
  </si>
  <si>
    <t>11.7.2.1.5 (Cash)</t>
  </si>
  <si>
    <t>11.7.2.1.5 (MTM)</t>
  </si>
  <si>
    <t>11.7.2.1.5 (AL)</t>
  </si>
  <si>
    <t>11.7.2.1.5 (RM)</t>
  </si>
  <si>
    <t>11.7.2.1.5 (PL)</t>
  </si>
  <si>
    <t>11.7.2.1.5 (NL)</t>
  </si>
  <si>
    <t>11.7.2.1.6 (No CP)</t>
  </si>
  <si>
    <t>11.7.2.1.6 (Eq)</t>
  </si>
  <si>
    <t>11.7.2.1.6 (LMV)</t>
  </si>
  <si>
    <t>11.7.2.1.6 (SMV)</t>
  </si>
  <si>
    <t>11.7.2.1.6 (Cash)</t>
  </si>
  <si>
    <t>11.7.2.1.6 (MTM)</t>
  </si>
  <si>
    <t>11.7.2.1.6 (AL)</t>
  </si>
  <si>
    <t>11.7.2.1.6 (RM)</t>
  </si>
  <si>
    <t>11.7.2.1.6 (PL)</t>
  </si>
  <si>
    <t>11.7.2.1.6 (NL)</t>
  </si>
  <si>
    <t>11.7.2.1.7 (No CP)</t>
  </si>
  <si>
    <t>11.7.2.1.7 (Eq)</t>
  </si>
  <si>
    <t>11.7.2.1.7 (LMV)</t>
  </si>
  <si>
    <t>11.7.2.1.7 (SMV)</t>
  </si>
  <si>
    <t>11.7.2.1.7 (Cash)</t>
  </si>
  <si>
    <t>11.7.2.1.7 (MTM)</t>
  </si>
  <si>
    <t>11.7.2.1.7 (AL)</t>
  </si>
  <si>
    <t>11.7.2.1.7 (RM)</t>
  </si>
  <si>
    <t>11.7.2.1.7 (PL)</t>
  </si>
  <si>
    <t>11.7.2.1.7 (NL)</t>
  </si>
  <si>
    <t>11.7.2.1.8 (No CP)</t>
  </si>
  <si>
    <t>11.7.2.1.8 (Eq)</t>
  </si>
  <si>
    <t>11.7.2.1.8 (LMV)</t>
  </si>
  <si>
    <t>11.7.2.1.8 (SMV)</t>
  </si>
  <si>
    <t>11.7.2.1.8 (Cash)</t>
  </si>
  <si>
    <t>11.7.2.1.8 (MTM)</t>
  </si>
  <si>
    <t>11.7.2.1.8 (AL)</t>
  </si>
  <si>
    <t>11.7.2.1.8 (RM)</t>
  </si>
  <si>
    <t>11.7.2.1.8 (PL)</t>
  </si>
  <si>
    <t>11.7.2.1.8 (NL)</t>
  </si>
  <si>
    <t>11.7.2.1.9 (No CP)</t>
  </si>
  <si>
    <t>11.7.2.1.9 (Eq)</t>
  </si>
  <si>
    <t>11.7.2.1.9 (LMV)</t>
  </si>
  <si>
    <t>11.7.2.1.9 (SMV)</t>
  </si>
  <si>
    <t>11.7.2.1.9 (Cash)</t>
  </si>
  <si>
    <t>11.7.2.1.9 (MTM)</t>
  </si>
  <si>
    <t>11.7.2.1.9 (AL)</t>
  </si>
  <si>
    <t>11.7.2.1.9 (RM)</t>
  </si>
  <si>
    <t>11.7.2.1.9 (PL)</t>
  </si>
  <si>
    <t>11.7.2.1.9 (NL)</t>
  </si>
  <si>
    <t>11.7.2.1.10 (No CP)</t>
  </si>
  <si>
    <t>11.7.2.1.10 (Eq)</t>
  </si>
  <si>
    <t>11.7.2.1.10 (LMV)</t>
  </si>
  <si>
    <t>11.7.2.1.10 (SMV)</t>
  </si>
  <si>
    <t>11.7.2.1.10 (Cash)</t>
  </si>
  <si>
    <t>11.7.2.1.10 (MTM)</t>
  </si>
  <si>
    <t>11.7.2.1.10 (AL)</t>
  </si>
  <si>
    <t>11.7.2.1.10 (RM)</t>
  </si>
  <si>
    <t>11.7.2.1.10 (PL)</t>
  </si>
  <si>
    <t>11.7.2.1.10 (NL)</t>
  </si>
  <si>
    <t>11.7.2.1.11 (No CP)</t>
  </si>
  <si>
    <t>11.7.2.1.11 (Eq)</t>
  </si>
  <si>
    <t>11.7.2.1.11 (LMV)</t>
  </si>
  <si>
    <t>11.7.2.1.11 (SMV)</t>
  </si>
  <si>
    <t>11.7.2.1.11 (Cash)</t>
  </si>
  <si>
    <t>11.7.2.1.11 (MTM)</t>
  </si>
  <si>
    <t>11.7.2.1.11 (AL)</t>
  </si>
  <si>
    <t>11.7.2.1.11 (RM)</t>
  </si>
  <si>
    <t>11.7.2.1.11 (PL)</t>
  </si>
  <si>
    <t>11.7.2.1.11 (NL)</t>
  </si>
  <si>
    <t>11.7.2.1.12 (No CP)</t>
  </si>
  <si>
    <t>11.7.2.1.12 (Eq)</t>
  </si>
  <si>
    <t>11.7.2.1.12 (LMV)</t>
  </si>
  <si>
    <t>11.7.2.1.12 (SMV)</t>
  </si>
  <si>
    <t>11.7.2.1.12 (Cash)</t>
  </si>
  <si>
    <t>11.7.2.1.12 (MTM)</t>
  </si>
  <si>
    <t>11.7.2.1.12 (AL)</t>
  </si>
  <si>
    <t>11.7.2.1.12 (RM)</t>
  </si>
  <si>
    <t>11.7.2.1.12 (PL)</t>
  </si>
  <si>
    <t>11.7.2.1.12 (NL)</t>
  </si>
  <si>
    <t>11.7.3 (No CP)</t>
  </si>
  <si>
    <t>11.7.3 (Eq)</t>
  </si>
  <si>
    <t>11.7.3.1.1 (No CP)</t>
  </si>
  <si>
    <t>11.7.3.1.1 (Eq)</t>
  </si>
  <si>
    <t>11.7.3.1.1 (LMV)</t>
  </si>
  <si>
    <t>11.7.3.1.1 (SMV)</t>
  </si>
  <si>
    <t>11.7.3.1.1 (Cash)</t>
  </si>
  <si>
    <t>11.7.3.1.1 (MTM)</t>
  </si>
  <si>
    <t>11.7.3.1.1 (AL)</t>
  </si>
  <si>
    <t>11.7.3.1.1 (RM)</t>
  </si>
  <si>
    <t>11.7.3.1.1 (PL)</t>
  </si>
  <si>
    <t>11.7.3.1.1 (NL)</t>
  </si>
  <si>
    <t>11.7.3.1.2 (No CP)</t>
  </si>
  <si>
    <t>11.7.3.1.2 (Eq)</t>
  </si>
  <si>
    <t>11.7.3.1.2 (LMV)</t>
  </si>
  <si>
    <t>11.7.3.1.2 (SMV)</t>
  </si>
  <si>
    <t>11.7.3.1.2 (Cash)</t>
  </si>
  <si>
    <t>11.7.3.1.2 (MTM)</t>
  </si>
  <si>
    <t>11.7.3.1.2 (AL)</t>
  </si>
  <si>
    <t>11.7.3.1.2 (RM)</t>
  </si>
  <si>
    <t>11.7.3.1.2 (PL)</t>
  </si>
  <si>
    <t>11.7.3.1.2 (NL)</t>
  </si>
  <si>
    <t>11.7.3.1.3 (No CP)</t>
  </si>
  <si>
    <t>11.7.3.1.3 (Eq)</t>
  </si>
  <si>
    <t>11.7.3.1.3 (LMV)</t>
  </si>
  <si>
    <t>11.7.3.1.3 (SMV)</t>
  </si>
  <si>
    <t>11.7.3.1.3 (Cash)</t>
  </si>
  <si>
    <t>11.7.3.1.3 (MTM)</t>
  </si>
  <si>
    <t>11.7.3.1.3 (AL)</t>
  </si>
  <si>
    <t>11.7.3.1.3 (RM)</t>
  </si>
  <si>
    <t>11.7.3.1.3 (PL)</t>
  </si>
  <si>
    <t>11.7.3.1.3 (NL)</t>
  </si>
  <si>
    <t>11.7.3.1.4 (No CP)</t>
  </si>
  <si>
    <t>11.7.3.1.4 (Eq)</t>
  </si>
  <si>
    <t>11.7.3.1.4 (LMV)</t>
  </si>
  <si>
    <t>11.7.3.1.4 (SMV)</t>
  </si>
  <si>
    <t>11.7.3.1.4 (Cash)</t>
  </si>
  <si>
    <t>11.7.3.1.4 (MTM)</t>
  </si>
  <si>
    <t>11.7.3.1.4 (AL)</t>
  </si>
  <si>
    <t>11.7.3.1.4 (RM)</t>
  </si>
  <si>
    <t>11.7.3.1.4 (PL)</t>
  </si>
  <si>
    <t>11.7.3.1.4 (NL)</t>
  </si>
  <si>
    <t>11.7.3.1.5 (No CP)</t>
  </si>
  <si>
    <t>11.7.3.1.5 (Eq)</t>
  </si>
  <si>
    <t>11.7.3.1.5 (LMV)</t>
  </si>
  <si>
    <t>11.7.3.1.5 (SMV)</t>
  </si>
  <si>
    <t>11.7.3.1.5 (Cash)</t>
  </si>
  <si>
    <t>11.7.3.1.5 (MTM)</t>
  </si>
  <si>
    <t>11.7.3.1.5 (AL)</t>
  </si>
  <si>
    <t>11.7.3.1.5 (RM)</t>
  </si>
  <si>
    <t>11.7.3.1.5 (PL)</t>
  </si>
  <si>
    <t>11.7.3.1.5 (NL)</t>
  </si>
  <si>
    <t>11.7.3.1.6 (No CP)</t>
  </si>
  <si>
    <t>11.7.3.1.6 (Eq)</t>
  </si>
  <si>
    <t>11.7.3.1.6 (LMV)</t>
  </si>
  <si>
    <t>11.7.3.1.6 (SMV)</t>
  </si>
  <si>
    <t>11.7.3.1.6 (Cash)</t>
  </si>
  <si>
    <t>11.7.3.1.6 (MTM)</t>
  </si>
  <si>
    <t>11.7.3.1.6 (AL)</t>
  </si>
  <si>
    <t>11.7.3.1.6 (RM)</t>
  </si>
  <si>
    <t>11.7.3.1.6 (PL)</t>
  </si>
  <si>
    <t>11.7.3.1.6 (NL)</t>
  </si>
  <si>
    <t>11.7.3.1.7 (No CP)</t>
  </si>
  <si>
    <t>11.7.3.1.7 (Eq)</t>
  </si>
  <si>
    <t>11.7.3.1.7 (LMV)</t>
  </si>
  <si>
    <t>11.7.3.1.7 (SMV)</t>
  </si>
  <si>
    <t>11.7.3.1.7 (Cash)</t>
  </si>
  <si>
    <t>11.7.3.1.7 (MTM)</t>
  </si>
  <si>
    <t>11.7.3.1.7 (AL)</t>
  </si>
  <si>
    <t>11.7.3.1.7 (RM)</t>
  </si>
  <si>
    <t>11.7.3.1.7 (PL)</t>
  </si>
  <si>
    <t>11.7.3.1.7 (NL)</t>
  </si>
  <si>
    <t>11.7.3.1.8 (No CP)</t>
  </si>
  <si>
    <t>11.7.3.1.8 (Eq)</t>
  </si>
  <si>
    <t>11.7.3.1.8 (LMV)</t>
  </si>
  <si>
    <t>11.7.3.1.8 (SMV)</t>
  </si>
  <si>
    <t>11.7.3.1.8 (Cash)</t>
  </si>
  <si>
    <t>11.7.3.1.8 (MTM)</t>
  </si>
  <si>
    <t>11.7.3.1.8 (AL)</t>
  </si>
  <si>
    <t>11.7.3.1.8 (RM)</t>
  </si>
  <si>
    <t>11.7.3.1.8 (PL)</t>
  </si>
  <si>
    <t>11.7.3.1.8 (NL)</t>
  </si>
  <si>
    <t>11.7.3.1.9 (No CP)</t>
  </si>
  <si>
    <t>11.7.3.1.9 (Eq)</t>
  </si>
  <si>
    <t>11.7.3.1.9 (LMV)</t>
  </si>
  <si>
    <t>11.7.3.1.9 (SMV)</t>
  </si>
  <si>
    <t>11.7.3.1.9 (Cash)</t>
  </si>
  <si>
    <t>11.7.3.1.9 (MTM)</t>
  </si>
  <si>
    <t>11.7.3.1.9 (AL)</t>
  </si>
  <si>
    <t>11.7.3.1.9 (RM)</t>
  </si>
  <si>
    <t>11.7.3.1.9 (PL)</t>
  </si>
  <si>
    <t>11.7.3.1.9 (NL)</t>
  </si>
  <si>
    <t>11.7.3.1.10 (No CP)</t>
  </si>
  <si>
    <t>11.7.3.1.10 (Eq)</t>
  </si>
  <si>
    <t>11.7.3.1.10 (LMV)</t>
  </si>
  <si>
    <t>11.7.3.1.10 (SMV)</t>
  </si>
  <si>
    <t>11.7.3.1.10 (Cash)</t>
  </si>
  <si>
    <t>11.7.3.1.10 (MTM)</t>
  </si>
  <si>
    <t>11.7.3.1.10 (AL)</t>
  </si>
  <si>
    <t>11.7.3.1.10 (RM)</t>
  </si>
  <si>
    <t>11.7.3.1.10 (PL)</t>
  </si>
  <si>
    <t>11.7.3.1.10 (NL)</t>
  </si>
  <si>
    <t>11.7.3.1.11 (No CP)</t>
  </si>
  <si>
    <t>11.7.3.1.11 (Eq)</t>
  </si>
  <si>
    <t>11.7.3.1.11 (LMV)</t>
  </si>
  <si>
    <t>11.7.3.1.11 (SMV)</t>
  </si>
  <si>
    <t>11.7.3.1.11 (Cash)</t>
  </si>
  <si>
    <t>11.7.3.1.11 (MTM)</t>
  </si>
  <si>
    <t>11.7.3.1.11 (AL)</t>
  </si>
  <si>
    <t>11.7.3.1.11 (RM)</t>
  </si>
  <si>
    <t>11.7.3.1.11 (PL)</t>
  </si>
  <si>
    <t>11.7.3.1.11 (NL)</t>
  </si>
  <si>
    <t>11.7.3.1.12 (No CP)</t>
  </si>
  <si>
    <t>11.7.3.1.12 (Eq)</t>
  </si>
  <si>
    <t>11.7.3.1.12 (LMV)</t>
  </si>
  <si>
    <t>11.7.3.1.12 (SMV)</t>
  </si>
  <si>
    <t>11.7.3.1.12 (Cash)</t>
  </si>
  <si>
    <t>11.7.3.1.12 (MTM)</t>
  </si>
  <si>
    <t>11.7.3.1.12 (AL)</t>
  </si>
  <si>
    <t>11.7.3.1.12 (RM)</t>
  </si>
  <si>
    <t>11.7.3.1.12 (PL)</t>
  </si>
  <si>
    <t>11.7.3.1.12 (NL)</t>
  </si>
  <si>
    <t>11.7.3.1.13 (No CP)</t>
  </si>
  <si>
    <t>11.7.3.1.13 (Eq)</t>
  </si>
  <si>
    <t>11.7.3.1.13 (LMV)</t>
  </si>
  <si>
    <t>11.7.3.1.13 (SMV)</t>
  </si>
  <si>
    <t>11.7.3.1.13 (Cash)</t>
  </si>
  <si>
    <t>11.7.3.1.13 (MTM)</t>
  </si>
  <si>
    <t>11.7.3.1.13 (AL)</t>
  </si>
  <si>
    <t>11.7.3.1.13 (RM)</t>
  </si>
  <si>
    <t>11.7.3.1.13 (PL)</t>
  </si>
  <si>
    <t>11.7.3.1.13 (NL)</t>
  </si>
  <si>
    <t>11.7.3.1.14 (No CP)</t>
  </si>
  <si>
    <t>11.7.3.1.14 (Eq)</t>
  </si>
  <si>
    <t>11.7.3.1.14 (LMV)</t>
  </si>
  <si>
    <t>11.7.3.1.14 (SMV)</t>
  </si>
  <si>
    <t>11.7.3.1.14 (Cash)</t>
  </si>
  <si>
    <t>11.7.3.1.14 (MTM)</t>
  </si>
  <si>
    <t>11.7.3.1.14 (AL)</t>
  </si>
  <si>
    <t>11.7.3.1.14 (RM)</t>
  </si>
  <si>
    <t>11.7.3.1.14 (PL)</t>
  </si>
  <si>
    <t>11.7.3.1.14 (NL)</t>
  </si>
  <si>
    <t>11.7.3.1.15 (No CP)</t>
  </si>
  <si>
    <t>11.7.3.1.15 (Eq)</t>
  </si>
  <si>
    <t>11.7.3.1.15 (LMV)</t>
  </si>
  <si>
    <t>11.7.3.1.15 (SMV)</t>
  </si>
  <si>
    <t>11.7.3.1.15 (Cash)</t>
  </si>
  <si>
    <t>11.7.3.1.15 (MTM)</t>
  </si>
  <si>
    <t>11.7.3.1.15 (AL)</t>
  </si>
  <si>
    <t>11.7.3.1.15 (RM)</t>
  </si>
  <si>
    <t>11.7.3.1.15 (PL)</t>
  </si>
  <si>
    <t>11.7.3.1.15 (NL)</t>
  </si>
  <si>
    <t>11.7.3.1.16 (No CP)</t>
  </si>
  <si>
    <t>11.7.3.1.16 (Eq)</t>
  </si>
  <si>
    <t>11.7.3.1.16 (LMV)</t>
  </si>
  <si>
    <t>11.7.3.1.16 (SMV)</t>
  </si>
  <si>
    <t>11.7.3.1.16 (Cash)</t>
  </si>
  <si>
    <t>11.7.3.1.16 (MTM)</t>
  </si>
  <si>
    <t>11.7.3.1.16 (AL)</t>
  </si>
  <si>
    <t>11.7.3.1.16 (RM)</t>
  </si>
  <si>
    <t>11.7.3.1.16 (PL)</t>
  </si>
  <si>
    <t>11.7.3.1.16 (NL)</t>
  </si>
  <si>
    <t>11.7.3.1.17 (No CP)</t>
  </si>
  <si>
    <t>11.7.3.1.17 (Eq)</t>
  </si>
  <si>
    <t>11.7.3.1.17 (LMV)</t>
  </si>
  <si>
    <t>11.7.3.1.17 (SMV)</t>
  </si>
  <si>
    <t>11.7.3.1.17 (Cash)</t>
  </si>
  <si>
    <t>11.7.3.1.17 (MTM)</t>
  </si>
  <si>
    <t>11.7.3.1.17 (AL)</t>
  </si>
  <si>
    <t>11.7.3.1.17 (RM)</t>
  </si>
  <si>
    <t>11.7.3.1.17 (PL)</t>
  </si>
  <si>
    <t>11.7.3.1.17 (NL)</t>
  </si>
  <si>
    <t>11.7.3.1.18 (No CP)</t>
  </si>
  <si>
    <t>11.7.3.1.18 (Eq)</t>
  </si>
  <si>
    <t>11.7.3.1.18 (LMV)</t>
  </si>
  <si>
    <t>11.7.3.1.18 (SMV)</t>
  </si>
  <si>
    <t>11.7.3.1.18 (Cash)</t>
  </si>
  <si>
    <t>11.7.3.1.18 (MTM)</t>
  </si>
  <si>
    <t>11.7.3.1.18 (AL)</t>
  </si>
  <si>
    <t>11.7.3.1.18 (RM)</t>
  </si>
  <si>
    <t>11.7.3.1.18 (PL)</t>
  </si>
  <si>
    <t>11.7.3.1.18 (NL)</t>
  </si>
  <si>
    <t>11.7.3.1.19 (No CP)</t>
  </si>
  <si>
    <t>11.7.3.1.19 (Eq)</t>
  </si>
  <si>
    <t>11.7.3.1.19 (LMV)</t>
  </si>
  <si>
    <t>11.7.3.1.19 (SMV)</t>
  </si>
  <si>
    <t>11.7.3.1.19 (Cash)</t>
  </si>
  <si>
    <t>11.7.3.1.19 (MTM)</t>
  </si>
  <si>
    <t>11.7.3.1.19 (AL)</t>
  </si>
  <si>
    <t>11.7.3.1.19 (RM)</t>
  </si>
  <si>
    <t>11.7.3.1.19 (PL)</t>
  </si>
  <si>
    <t>11.7.3.1.19 (NL)</t>
  </si>
  <si>
    <t>11.7.3.1.20 (No CP)</t>
  </si>
  <si>
    <t>11.7.3.1.20 (Eq)</t>
  </si>
  <si>
    <t>11.7.3.1.20 (LMV)</t>
  </si>
  <si>
    <t>11.7.3.1.20 (SMV)</t>
  </si>
  <si>
    <t>11.7.3.1.20 (Cash)</t>
  </si>
  <si>
    <t>11.7.3.1.20 (MTM)</t>
  </si>
  <si>
    <t>11.7.3.1.20 (AL)</t>
  </si>
  <si>
    <t>11.7.3.1.20 (RM)</t>
  </si>
  <si>
    <t>11.7.3.1.20 (PL)</t>
  </si>
  <si>
    <t>11.7.3.1.20 (NL)</t>
  </si>
  <si>
    <t>11.7.3.1.21 (No CP)</t>
  </si>
  <si>
    <t>11.7.3.1.21 (Eq)</t>
  </si>
  <si>
    <t>11.7.3.1.21 (LMV)</t>
  </si>
  <si>
    <t>11.7.3.1.21 (SMV)</t>
  </si>
  <si>
    <t>11.7.3.1.21 (Cash)</t>
  </si>
  <si>
    <t>11.7.3.1.21 (MTM)</t>
  </si>
  <si>
    <t>11.7.3.1.21 (AL)</t>
  </si>
  <si>
    <t>11.7.3.1.21 (RM)</t>
  </si>
  <si>
    <t>11.7.3.1.21 (PL)</t>
  </si>
  <si>
    <t>11.7.3.1.21 (NL)</t>
  </si>
  <si>
    <t>11.7.3.1.22 (No CP)</t>
  </si>
  <si>
    <t>11.7.3.1.22 (Eq)</t>
  </si>
  <si>
    <t>11.7.3.1.22 (LMV)</t>
  </si>
  <si>
    <t>11.7.3.1.22 (SMV)</t>
  </si>
  <si>
    <t>11.7.3.1.22 (Cash)</t>
  </si>
  <si>
    <t>11.7.3.1.22 (MTM)</t>
  </si>
  <si>
    <t>11.7.3.1.22 (AL)</t>
  </si>
  <si>
    <t>11.7.3.1.22 (RM)</t>
  </si>
  <si>
    <t>11.7.3.1.22 (PL)</t>
  </si>
  <si>
    <t>11.7.3.1.22 (NL)</t>
  </si>
  <si>
    <t>11.7.3.1.23 (No CP)</t>
  </si>
  <si>
    <t>11.7.3.1.23 (Eq)</t>
  </si>
  <si>
    <t>11.7.3.1.23 (LMV)</t>
  </si>
  <si>
    <t>11.7.3.1.23 (SMV)</t>
  </si>
  <si>
    <t>11.7.3.1.23 (Cash)</t>
  </si>
  <si>
    <t>11.7.3.1.23 (MTM)</t>
  </si>
  <si>
    <t>11.7.3.1.23 (AL)</t>
  </si>
  <si>
    <t>11.7.3.1.23 (RM)</t>
  </si>
  <si>
    <t>11.7.3.1.23 (PL)</t>
  </si>
  <si>
    <t>11.7.3.1.23 (NL)</t>
  </si>
  <si>
    <t>11.7.3.1.24 (No CP)</t>
  </si>
  <si>
    <t>11.7.3.1.24 (Eq)</t>
  </si>
  <si>
    <t>11.7.3.1.24 (LMV)</t>
  </si>
  <si>
    <t>11.7.3.1.24 (SMV)</t>
  </si>
  <si>
    <t>11.7.3.1.24 (Cash)</t>
  </si>
  <si>
    <t>11.7.3.1.24 (MTM)</t>
  </si>
  <si>
    <t>11.7.3.1.24 (AL)</t>
  </si>
  <si>
    <t>11.7.3.1.24 (RM)</t>
  </si>
  <si>
    <t>11.7.3.1.24 (PL)</t>
  </si>
  <si>
    <t>11.7.3.1.24 (NL)</t>
  </si>
  <si>
    <t>11.7.3.1.25 (No CP)</t>
  </si>
  <si>
    <t>11.7.3.1.25 (Eq)</t>
  </si>
  <si>
    <t>11.7.3.1.25 (LMV)</t>
  </si>
  <si>
    <t>11.7.3.1.25 (SMV)</t>
  </si>
  <si>
    <t>11.7.3.1.25 (Cash)</t>
  </si>
  <si>
    <t>11.7.3.1.25 (MTM)</t>
  </si>
  <si>
    <t>11.7.3.1.25 (AL)</t>
  </si>
  <si>
    <t>11.7.3.1.25 (RM)</t>
  </si>
  <si>
    <t>11.7.3.1.25 (PL)</t>
  </si>
  <si>
    <t>11.7.3.1.25 (NL)</t>
  </si>
  <si>
    <t>11.7.3.1.26 (No CP)</t>
  </si>
  <si>
    <t>11.7.3.1.26 (Eq)</t>
  </si>
  <si>
    <t>11.7.3.1.26 (LMV)</t>
  </si>
  <si>
    <t>11.7.3.1.26 (SMV)</t>
  </si>
  <si>
    <t>11.7.3.1.26 (Cash)</t>
  </si>
  <si>
    <t>11.7.3.1.26 (MTM)</t>
  </si>
  <si>
    <t>11.7.3.1.26 (AL)</t>
  </si>
  <si>
    <t>11.7.3.1.26 (RM)</t>
  </si>
  <si>
    <t>11.7.3.1.26 (PL)</t>
  </si>
  <si>
    <t>11.7.3.1.26 (NL)</t>
  </si>
  <si>
    <t>11.7.3.1.27 (No CP)</t>
  </si>
  <si>
    <t>11.7.3.1.27 (Eq)</t>
  </si>
  <si>
    <t>11.7.3.1.27 (LMV)</t>
  </si>
  <si>
    <t>11.7.3.1.27 (SMV)</t>
  </si>
  <si>
    <t>11.7.3.1.27 (Cash)</t>
  </si>
  <si>
    <t>11.7.3.1.27 (MTM)</t>
  </si>
  <si>
    <t>11.7.3.1.27 (AL)</t>
  </si>
  <si>
    <t>11.7.3.1.27 (RM)</t>
  </si>
  <si>
    <t>11.7.3.1.27 (PL)</t>
  </si>
  <si>
    <t>11.7.3.1.27 (NL)</t>
  </si>
  <si>
    <t>11.7.3.1.28 (No CP)</t>
  </si>
  <si>
    <t>11.7.3.1.28 (Eq)</t>
  </si>
  <si>
    <t>11.7.3.1.28 (LMV)</t>
  </si>
  <si>
    <t>11.7.3.1.28 (SMV)</t>
  </si>
  <si>
    <t>11.7.3.1.28 (Cash)</t>
  </si>
  <si>
    <t>11.7.3.1.28 (MTM)</t>
  </si>
  <si>
    <t>11.7.3.1.28 (AL)</t>
  </si>
  <si>
    <t>11.7.3.1.28 (RM)</t>
  </si>
  <si>
    <t>11.7.3.1.28 (PL)</t>
  </si>
  <si>
    <t>11.7.3.1.28 (NL)</t>
  </si>
  <si>
    <t>11.7.3.1.29 (No CP)</t>
  </si>
  <si>
    <t>11.7.3.1.29 (Eq)</t>
  </si>
  <si>
    <t>11.7.3.1.29 (LMV)</t>
  </si>
  <si>
    <t>11.7.3.1.29 (SMV)</t>
  </si>
  <si>
    <t>11.7.3.1.29 (Cash)</t>
  </si>
  <si>
    <t>11.7.3.1.29 (MTM)</t>
  </si>
  <si>
    <t>11.7.3.1.29 (AL)</t>
  </si>
  <si>
    <t>11.7.3.1.29 (RM)</t>
  </si>
  <si>
    <t>11.7.3.1.29 (PL)</t>
  </si>
  <si>
    <t>11.7.3.1.29 (NL)</t>
  </si>
  <si>
    <t>11.7.3.1.30 (No CP)</t>
  </si>
  <si>
    <t>11.7.3.1.30 (Eq)</t>
  </si>
  <si>
    <t>11.7.3.1.30 (LMV)</t>
  </si>
  <si>
    <t>11.7.3.1.30 (SMV)</t>
  </si>
  <si>
    <t>11.7.3.1.30 (Cash)</t>
  </si>
  <si>
    <t>11.7.3.1.30 (MTM)</t>
  </si>
  <si>
    <t>11.7.3.1.30 (AL)</t>
  </si>
  <si>
    <t>11.7.3.1.30 (RM)</t>
  </si>
  <si>
    <t>11.7.3.1.30 (PL)</t>
  </si>
  <si>
    <t>11.7.3.1.30 (NL)</t>
  </si>
  <si>
    <t>11.7.3.1.31 (No CP)</t>
  </si>
  <si>
    <t>11.7.3.1.31 (Eq)</t>
  </si>
  <si>
    <t>11.7.3.1.31 (LMV)</t>
  </si>
  <si>
    <t>11.7.3.1.31 (SMV)</t>
  </si>
  <si>
    <t>11.7.3.1.31 (Cash)</t>
  </si>
  <si>
    <t>11.7.3.1.31 (MTM)</t>
  </si>
  <si>
    <t>11.7.3.1.31 (AL)</t>
  </si>
  <si>
    <t>11.7.3.1.31 (RM)</t>
  </si>
  <si>
    <t>11.7.3.1.31 (PL)</t>
  </si>
  <si>
    <t>11.7.3.1.31 (NL)</t>
  </si>
  <si>
    <t>11.7.4 (No CP)</t>
  </si>
  <si>
    <t>11.7.4 (Eq)</t>
  </si>
  <si>
    <t>11.7.4.1.1 (No CP)</t>
  </si>
  <si>
    <t>11.7.4.1.1 (Eq)</t>
  </si>
  <si>
    <t>11.7.4.1.1 (LMV)</t>
  </si>
  <si>
    <t>11.7.4.1.1 (SMV)</t>
  </si>
  <si>
    <t>11.7.4.1.1 (Cash)</t>
  </si>
  <si>
    <t>11.7.4.1.1 (MTM)</t>
  </si>
  <si>
    <t>11.7.4.1.1 (AL)</t>
  </si>
  <si>
    <t>11.7.4.1.1 (RM)</t>
  </si>
  <si>
    <t>11.7.4.1.1 (PL)</t>
  </si>
  <si>
    <t>11.7.4.1.1 (NL)</t>
  </si>
  <si>
    <t>11.7.4.1.2 (No CP)</t>
  </si>
  <si>
    <t>11.7.4.1.2 (Eq)</t>
  </si>
  <si>
    <t>11.7.4.1.2 (LMV)</t>
  </si>
  <si>
    <t>11.7.4.1.2 (SMV)</t>
  </si>
  <si>
    <t>11.7.4.1.2 (Cash)</t>
  </si>
  <si>
    <t>11.7.4.1.2 (MTM)</t>
  </si>
  <si>
    <t>11.7.4.1.2 (AL)</t>
  </si>
  <si>
    <t>11.7.4.1.2 (RM)</t>
  </si>
  <si>
    <t>11.7.4.1.2 (PL)</t>
  </si>
  <si>
    <t>11.7.4.1.2 (NL)</t>
  </si>
  <si>
    <t>11.7.4.1.3 (No CP)</t>
  </si>
  <si>
    <t>11.7.4.1.3 (Eq)</t>
  </si>
  <si>
    <t>11.7.4.1.3 (LMV)</t>
  </si>
  <si>
    <t>11.7.4.1.3 (SMV)</t>
  </si>
  <si>
    <t>11.7.4.1.3 (Cash)</t>
  </si>
  <si>
    <t>11.7.4.1.3 (MTM)</t>
  </si>
  <si>
    <t>11.7.4.1.3 (AL)</t>
  </si>
  <si>
    <t>11.7.4.1.3 (RM)</t>
  </si>
  <si>
    <t>11.7.4.1.3 (PL)</t>
  </si>
  <si>
    <t>11.7.4.1.3 (NL)</t>
  </si>
  <si>
    <t>11.7.4.1.4 (No CP)</t>
  </si>
  <si>
    <t>11.7.4.1.4 (Eq)</t>
  </si>
  <si>
    <t>11.7.4.1.4 (LMV)</t>
  </si>
  <si>
    <t>11.7.4.1.4 (SMV)</t>
  </si>
  <si>
    <t>11.7.4.1.4 (Cash)</t>
  </si>
  <si>
    <t>11.7.4.1.4 (MTM)</t>
  </si>
  <si>
    <t>11.7.4.1.4 (AL)</t>
  </si>
  <si>
    <t>11.7.4.1.4 (RM)</t>
  </si>
  <si>
    <t>11.7.4.1.4 (PL)</t>
  </si>
  <si>
    <t>11.7.4.1.4 (NL)</t>
  </si>
  <si>
    <t>11.7.4.1.5 (No CP)</t>
  </si>
  <si>
    <t>11.7.4.1.5 (Eq)</t>
  </si>
  <si>
    <t>11.7.4.1.5 (LMV)</t>
  </si>
  <si>
    <t>11.7.4.1.5 (SMV)</t>
  </si>
  <si>
    <t>11.7.4.1.5 (Cash)</t>
  </si>
  <si>
    <t>11.7.4.1.5 (MTM)</t>
  </si>
  <si>
    <t>11.7.4.1.5 (AL)</t>
  </si>
  <si>
    <t>11.7.4.1.5 (RM)</t>
  </si>
  <si>
    <t>11.7.4.1.5 (PL)</t>
  </si>
  <si>
    <t>11.7.4.1.5 (NL)</t>
  </si>
  <si>
    <t>11.7.4.1.6 (No CP)</t>
  </si>
  <si>
    <t>11.7.4.1.6 (Eq)</t>
  </si>
  <si>
    <t>11.7.4.1.6 (LMV)</t>
  </si>
  <si>
    <t>11.7.4.1.6 (SMV)</t>
  </si>
  <si>
    <t>11.7.4.1.6 (Cash)</t>
  </si>
  <si>
    <t>11.7.4.1.6 (MTM)</t>
  </si>
  <si>
    <t>11.7.4.1.6 (AL)</t>
  </si>
  <si>
    <t>11.7.4.1.6 (RM)</t>
  </si>
  <si>
    <t>11.7.4.1.6 (PL)</t>
  </si>
  <si>
    <t>11.7.4.1.6 (NL)</t>
  </si>
  <si>
    <t>11.7.4.1.7 (No CP)</t>
  </si>
  <si>
    <t>11.7.4.1.7 (Eq)</t>
  </si>
  <si>
    <t>11.7.4.1.7 (LMV)</t>
  </si>
  <si>
    <t>11.7.4.1.7 (SMV)</t>
  </si>
  <si>
    <t>11.7.4.1.7 (Cash)</t>
  </si>
  <si>
    <t>11.7.4.1.7 (MTM)</t>
  </si>
  <si>
    <t>11.7.4.1.7 (AL)</t>
  </si>
  <si>
    <t>11.7.4.1.7 (RM)</t>
  </si>
  <si>
    <t>11.7.4.1.7 (PL)</t>
  </si>
  <si>
    <t>11.7.4.1.7 (NL)</t>
  </si>
  <si>
    <t>11.7.4.1.8 (No CP)</t>
  </si>
  <si>
    <t>11.7.4.1.8 (Eq)</t>
  </si>
  <si>
    <t>11.7.4.1.8 (LMV)</t>
  </si>
  <si>
    <t>11.7.4.1.8 (SMV)</t>
  </si>
  <si>
    <t>11.7.4.1.8 (Cash)</t>
  </si>
  <si>
    <t>11.7.4.1.8 (MTM)</t>
  </si>
  <si>
    <t>11.7.4.1.8 (AL)</t>
  </si>
  <si>
    <t>11.7.4.1.8 (RM)</t>
  </si>
  <si>
    <t>11.7.4.1.8 (PL)</t>
  </si>
  <si>
    <t>11.7.4.1.8 (NL)</t>
  </si>
  <si>
    <t>11.7.4.1.9 (No CP)</t>
  </si>
  <si>
    <t>11.7.4.1.9 (Eq)</t>
  </si>
  <si>
    <t>11.7.4.1.9 (LMV)</t>
  </si>
  <si>
    <t>11.7.4.1.9 (SMV)</t>
  </si>
  <si>
    <t>11.7.4.1.9 (Cash)</t>
  </si>
  <si>
    <t>11.7.4.1.9 (MTM)</t>
  </si>
  <si>
    <t>11.7.4.1.9 (AL)</t>
  </si>
  <si>
    <t>11.7.4.1.9 (RM)</t>
  </si>
  <si>
    <t>11.7.4.1.9 (PL)</t>
  </si>
  <si>
    <t>11.7.4.1.9 (NL)</t>
  </si>
  <si>
    <t>11.7.4.1.10 (No CP)</t>
  </si>
  <si>
    <t>11.7.4.1.10 (Eq)</t>
  </si>
  <si>
    <t>11.7.4.1.10 (LMV)</t>
  </si>
  <si>
    <t>11.7.4.1.10 (SMV)</t>
  </si>
  <si>
    <t>11.7.4.1.10 (Cash)</t>
  </si>
  <si>
    <t>11.7.4.1.10 (MTM)</t>
  </si>
  <si>
    <t>11.7.4.1.10 (AL)</t>
  </si>
  <si>
    <t>11.7.4.1.10 (RM)</t>
  </si>
  <si>
    <t>11.7.4.1.10 (PL)</t>
  </si>
  <si>
    <t>11.7.4.1.10 (NL)</t>
  </si>
  <si>
    <t>11.7.4.1.11 (No CP)</t>
  </si>
  <si>
    <t>11.7.4.1.11 (Eq)</t>
  </si>
  <si>
    <t>11.7.4.1.11 (LMV)</t>
  </si>
  <si>
    <t>11.7.4.1.11 (SMV)</t>
  </si>
  <si>
    <t>11.7.4.1.11 (Cash)</t>
  </si>
  <si>
    <t>11.7.4.1.11 (MTM)</t>
  </si>
  <si>
    <t>11.7.4.1.11 (AL)</t>
  </si>
  <si>
    <t>11.7.4.1.11 (RM)</t>
  </si>
  <si>
    <t>11.7.4.1.11 (PL)</t>
  </si>
  <si>
    <t>11.7.4.1.11 (NL)</t>
  </si>
  <si>
    <t>11.7.4.1.12 (No CP)</t>
  </si>
  <si>
    <t>11.7.4.1.12 (Eq)</t>
  </si>
  <si>
    <t>11.7.4.1.12 (LMV)</t>
  </si>
  <si>
    <t>11.7.4.1.12 (SMV)</t>
  </si>
  <si>
    <t>11.7.4.1.12 (Cash)</t>
  </si>
  <si>
    <t>11.7.4.1.12 (MTM)</t>
  </si>
  <si>
    <t>11.7.4.1.12 (AL)</t>
  </si>
  <si>
    <t>11.7.4.1.12 (RM)</t>
  </si>
  <si>
    <t>11.7.4.1.12 (PL)</t>
  </si>
  <si>
    <t>11.7.4.1.12 (NL)</t>
  </si>
  <si>
    <t>11.7.4.1.13 (No CP)</t>
  </si>
  <si>
    <t>11.7.4.1.13 (Eq)</t>
  </si>
  <si>
    <t>11.7.4.1.13 (LMV)</t>
  </si>
  <si>
    <t>11.7.4.1.13 (SMV)</t>
  </si>
  <si>
    <t>11.7.4.1.13 (Cash)</t>
  </si>
  <si>
    <t>11.7.4.1.13 (MTM)</t>
  </si>
  <si>
    <t>11.7.4.1.13 (AL)</t>
  </si>
  <si>
    <t>11.7.4.1.13 (RM)</t>
  </si>
  <si>
    <t>11.7.4.1.13 (PL)</t>
  </si>
  <si>
    <t>11.7.4.1.13 (NL)</t>
  </si>
  <si>
    <t>11.7.4.1.14 (No CP)</t>
  </si>
  <si>
    <t>11.7.4.1.14 (Eq)</t>
  </si>
  <si>
    <t>11.7.4.1.14 (LMV)</t>
  </si>
  <si>
    <t>11.7.4.1.14 (SMV)</t>
  </si>
  <si>
    <t>11.7.4.1.14 (Cash)</t>
  </si>
  <si>
    <t>11.7.4.1.14 (MTM)</t>
  </si>
  <si>
    <t>11.7.4.1.14 (AL)</t>
  </si>
  <si>
    <t>11.7.4.1.14 (RM)</t>
  </si>
  <si>
    <t>11.7.4.1.14 (PL)</t>
  </si>
  <si>
    <t>11.7.4.1.14 (NL)</t>
  </si>
  <si>
    <t>11.7.4.1.15 (No CP)</t>
  </si>
  <si>
    <t>11.7.4.1.15 (Eq)</t>
  </si>
  <si>
    <t>11.7.4.1.15 (LMV)</t>
  </si>
  <si>
    <t>11.7.4.1.15 (SMV)</t>
  </si>
  <si>
    <t>11.7.4.1.15 (Cash)</t>
  </si>
  <si>
    <t>11.7.4.1.15 (MTM)</t>
  </si>
  <si>
    <t>11.7.4.1.15 (AL)</t>
  </si>
  <si>
    <t>11.7.4.1.15 (RM)</t>
  </si>
  <si>
    <t>11.7.4.1.15 (PL)</t>
  </si>
  <si>
    <t>11.7.4.1.15 (NL)</t>
  </si>
  <si>
    <t>11.7.4.1.16 (No CP)</t>
  </si>
  <si>
    <t>11.7.4.1.16 (Eq)</t>
  </si>
  <si>
    <t>11.7.4.1.16 (LMV)</t>
  </si>
  <si>
    <t>11.7.4.1.16 (SMV)</t>
  </si>
  <si>
    <t>11.7.4.1.16 (Cash)</t>
  </si>
  <si>
    <t>11.7.4.1.16 (MTM)</t>
  </si>
  <si>
    <t>11.7.4.1.16 (AL)</t>
  </si>
  <si>
    <t>11.7.4.1.16 (RM)</t>
  </si>
  <si>
    <t>11.7.4.1.16 (PL)</t>
  </si>
  <si>
    <t>11.7.4.1.16 (NL)</t>
  </si>
  <si>
    <t>11.7.4.1.17 (No CP)</t>
  </si>
  <si>
    <t>11.7.4.1.17 (Eq)</t>
  </si>
  <si>
    <t>11.7.4.1.17 (LMV)</t>
  </si>
  <si>
    <t>11.7.4.1.17 (SMV)</t>
  </si>
  <si>
    <t>11.7.4.1.17 (Cash)</t>
  </si>
  <si>
    <t>11.7.4.1.17 (MTM)</t>
  </si>
  <si>
    <t>11.7.4.1.17 (AL)</t>
  </si>
  <si>
    <t>11.7.4.1.17 (RM)</t>
  </si>
  <si>
    <t>11.7.4.1.17 (PL)</t>
  </si>
  <si>
    <t>11.7.4.1.17 (NL)</t>
  </si>
  <si>
    <t>11.7.4.1.18 (No CP)</t>
  </si>
  <si>
    <t>11.7.4.1.18 (Eq)</t>
  </si>
  <si>
    <t>11.7.4.1.18 (LMV)</t>
  </si>
  <si>
    <t>11.7.4.1.18 (SMV)</t>
  </si>
  <si>
    <t>11.7.4.1.18 (Cash)</t>
  </si>
  <si>
    <t>11.7.4.1.18 (MTM)</t>
  </si>
  <si>
    <t>11.7.4.1.18 (AL)</t>
  </si>
  <si>
    <t>11.7.4.1.18 (RM)</t>
  </si>
  <si>
    <t>11.7.4.1.18 (PL)</t>
  </si>
  <si>
    <t>11.7.4.1.18 (NL)</t>
  </si>
  <si>
    <t>11.7.4.1.19 (No CP)</t>
  </si>
  <si>
    <t>11.7.4.1.19 (Eq)</t>
  </si>
  <si>
    <t>11.7.4.1.19 (LMV)</t>
  </si>
  <si>
    <t>11.7.4.1.19 (SMV)</t>
  </si>
  <si>
    <t>11.7.4.1.19 (Cash)</t>
  </si>
  <si>
    <t>11.7.4.1.19 (MTM)</t>
  </si>
  <si>
    <t>11.7.4.1.19 (AL)</t>
  </si>
  <si>
    <t>11.7.4.1.19 (RM)</t>
  </si>
  <si>
    <t>11.7.4.1.19 (PL)</t>
  </si>
  <si>
    <t>11.7.4.1.19 (NL)</t>
  </si>
  <si>
    <t>11.8.1.1.1 (No CP)</t>
  </si>
  <si>
    <t>11.8.1.1.1 (Eq)</t>
  </si>
  <si>
    <t>11.8.1.1.1 (LMV)</t>
  </si>
  <si>
    <t>11.8.1.1.1 (SMV)</t>
  </si>
  <si>
    <t>11.8.1.1.1 (Cash)</t>
  </si>
  <si>
    <t>11.8.1.1.1 (MTM)</t>
  </si>
  <si>
    <t>11.8.1.1.1 (AL)</t>
  </si>
  <si>
    <t>11.8.1.1.1 (RM)</t>
  </si>
  <si>
    <t>11.8.1.1.1 (PL)</t>
  </si>
  <si>
    <t>11.8.1.1.1 (NL)</t>
  </si>
  <si>
    <t>11.8.1.1.2 (No CP)</t>
  </si>
  <si>
    <t>11.8.1.1.2 (Eq)</t>
  </si>
  <si>
    <t>11.8.1.1.2 (LMV)</t>
  </si>
  <si>
    <t>11.8.1.1.2 (SMV)</t>
  </si>
  <si>
    <t>11.8.1.1.2 (Cash)</t>
  </si>
  <si>
    <t>11.8.1.1.2 (MTM)</t>
  </si>
  <si>
    <t>11.8.1.1.2 (AL)</t>
  </si>
  <si>
    <t>11.8.1.1.2 (RM)</t>
  </si>
  <si>
    <t>11.8.1.1.2 (PL)</t>
  </si>
  <si>
    <t>11.8.1.1.2 (NL)</t>
  </si>
  <si>
    <t>11.8.1.1.3 (No CP)</t>
  </si>
  <si>
    <t>11.8.1.1.3 (Eq)</t>
  </si>
  <si>
    <t>11.8.1.1.3 (LMV)</t>
  </si>
  <si>
    <t>11.8.1.1.3 (SMV)</t>
  </si>
  <si>
    <t>11.8.1.1.3 (Cash)</t>
  </si>
  <si>
    <t>11.8.1.1.3 (MTM)</t>
  </si>
  <si>
    <t>11.8.1.1.3 (AL)</t>
  </si>
  <si>
    <t>11.8.1.1.3 (RM)</t>
  </si>
  <si>
    <t>11.8.1.1.3 (PL)</t>
  </si>
  <si>
    <t>11.8.1.1.3 (NL)</t>
  </si>
  <si>
    <t>11.8.1.1.4 (No CP)</t>
  </si>
  <si>
    <t>11.8.1.1.4 (Eq)</t>
  </si>
  <si>
    <t>11.8.1.1.4 (LMV)</t>
  </si>
  <si>
    <t>11.8.1.1.4 (SMV)</t>
  </si>
  <si>
    <t>11.8.1.1.4 (Cash)</t>
  </si>
  <si>
    <t>11.8.1.1.4 (MTM)</t>
  </si>
  <si>
    <t>11.8.1.1.4 (AL)</t>
  </si>
  <si>
    <t>11.8.1.1.4 (RM)</t>
  </si>
  <si>
    <t>11.8.1.1.4 (PL)</t>
  </si>
  <si>
    <t>11.8.1.1.4 (NL)</t>
  </si>
  <si>
    <t>11.8.1.1.5 (No CP)</t>
  </si>
  <si>
    <t>11.8.1.1.5 (Eq)</t>
  </si>
  <si>
    <t>11.8.1.1.5 (LMV)</t>
  </si>
  <si>
    <t>11.8.1.1.5 (SMV)</t>
  </si>
  <si>
    <t>11.8.1.1.5 (Cash)</t>
  </si>
  <si>
    <t>11.8.1.1.5 (MTM)</t>
  </si>
  <si>
    <t>11.8.1.1.5 (AL)</t>
  </si>
  <si>
    <t>11.8.1.1.5 (RM)</t>
  </si>
  <si>
    <t>11.8.1.1.5 (PL)</t>
  </si>
  <si>
    <t>11.8.1.1.5 (NL)</t>
  </si>
  <si>
    <t>11.8.1.1.6 (No CP)</t>
  </si>
  <si>
    <t>11.8.1.1.6 (Eq)</t>
  </si>
  <si>
    <t>11.8.1.1.6 (LMV)</t>
  </si>
  <si>
    <t>11.8.1.1.6 (SMV)</t>
  </si>
  <si>
    <t>11.8.1.1.6 (Cash)</t>
  </si>
  <si>
    <t>11.8.1.1.6 (MTM)</t>
  </si>
  <si>
    <t>11.8.1.1.6 (AL)</t>
  </si>
  <si>
    <t>11.8.1.1.6 (RM)</t>
  </si>
  <si>
    <t>11.8.1.1.6 (PL)</t>
  </si>
  <si>
    <t>11.8.1.1.6 (NL)</t>
  </si>
  <si>
    <t>11.8.1.1.7 (No CP)</t>
  </si>
  <si>
    <t>11.8.1.1.7 (Eq)</t>
  </si>
  <si>
    <t>11.8.1.1.7 (LMV)</t>
  </si>
  <si>
    <t>11.8.1.1.7 (SMV)</t>
  </si>
  <si>
    <t>11.8.1.1.7 (Cash)</t>
  </si>
  <si>
    <t>11.8.1.1.7 (MTM)</t>
  </si>
  <si>
    <t>11.8.1.1.7 (AL)</t>
  </si>
  <si>
    <t>11.8.1.1.7 (RM)</t>
  </si>
  <si>
    <t>11.8.1.1.7 (PL)</t>
  </si>
  <si>
    <t>11.8.1.1.7 (NL)</t>
  </si>
  <si>
    <t>11.8.1.1.8 (No CP)</t>
  </si>
  <si>
    <t>11.8.1.1.8 (Eq)</t>
  </si>
  <si>
    <t>11.8.1.1.8 (LMV)</t>
  </si>
  <si>
    <t>11.8.1.1.8 (SMV)</t>
  </si>
  <si>
    <t>11.8.1.1.8 (Cash)</t>
  </si>
  <si>
    <t>11.8.1.1.8 (MTM)</t>
  </si>
  <si>
    <t>11.8.1.1.8 (AL)</t>
  </si>
  <si>
    <t>11.8.1.1.8 (RM)</t>
  </si>
  <si>
    <t>11.8.1.1.8 (PL)</t>
  </si>
  <si>
    <t>11.8.1.1.8 (NL)</t>
  </si>
  <si>
    <r>
      <t>D</t>
    </r>
    <r>
      <rPr>
        <b/>
        <sz val="10"/>
        <color theme="0"/>
        <rFont val="Arial"/>
        <family val="2"/>
      </rPr>
      <t xml:space="preserve">isclaimer for Documents Supporting Open Protocol Enabling Risk Aggregation </t>
    </r>
  </si>
  <si>
    <t>4.7.7.1 (NNL)</t>
  </si>
  <si>
    <t>4.7.7.1 (NNS)</t>
  </si>
  <si>
    <t>4.7.7.1 (NL)</t>
  </si>
  <si>
    <t>4.7.7.1 (NS)</t>
  </si>
  <si>
    <t>4.7.7.1 (NPL)</t>
  </si>
  <si>
    <t>4.7.7.1 (NPS)</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</si>
  <si>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</si>
  <si>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</si>
  <si>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</si>
  <si>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</si>
  <si>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</si>
  <si>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</si>
  <si>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</si>
  <si>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</si>
  <si>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</si>
  <si>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</si>
  <si>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</si>
  <si>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</si>
  <si>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</si>
  <si>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</si>
  <si>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</si>
  <si>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</si>
  <si>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</si>
  <si>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</si>
  <si>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</si>
  <si>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</si>
  <si>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</si>
  <si>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</si>
  <si>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</si>
  <si>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</si>
  <si>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 (NNL)</t>
  </si>
  <si>
    <t>4.7.7.3 (NNS)</t>
  </si>
  <si>
    <t>4.7.7.3 (NL)</t>
  </si>
  <si>
    <t>4.7.7.3 (NS)</t>
  </si>
  <si>
    <t>4.7.7.3 (NPL)</t>
  </si>
  <si>
    <t>4.7.7.3 (NPS)</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</si>
  <si>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</si>
  <si>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</si>
  <si>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</si>
  <si>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</si>
  <si>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</si>
  <si>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</si>
  <si>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</si>
  <si>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</si>
  <si>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</si>
  <si>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</si>
  <si>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</si>
  <si>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</si>
  <si>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</si>
  <si>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</si>
  <si>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</si>
  <si>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</si>
  <si>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</si>
  <si>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</si>
  <si>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</si>
  <si>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</si>
  <si>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</si>
  <si>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</si>
  <si>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</si>
  <si>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</si>
  <si>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 (NNL)</t>
  </si>
  <si>
    <t>4.7.7.5 (NNS)</t>
  </si>
  <si>
    <t>4.7.7.5 (NL)</t>
  </si>
  <si>
    <t>4.7.7.5 (NS)</t>
  </si>
  <si>
    <t>4.7.7.5 (NPL)</t>
  </si>
  <si>
    <t>4.7.7.5 (NPS)</t>
  </si>
  <si>
    <t>4.7.7 (NNL)</t>
  </si>
  <si>
    <t>4.7.7 (NNS)</t>
  </si>
  <si>
    <t>4.7.7 (NL)</t>
  </si>
  <si>
    <t>4.7.7 (NS)</t>
  </si>
  <si>
    <t>4.7.7 (NPL)</t>
  </si>
  <si>
    <t>4.7.7 (NPS)</t>
  </si>
  <si>
    <t>4.7.7</t>
  </si>
  <si>
    <t>4.7.7.1</t>
  </si>
  <si>
    <t>4.7.7.2</t>
  </si>
  <si>
    <t>4.7.7.3</t>
  </si>
  <si>
    <t>4.7.7.4</t>
  </si>
  <si>
    <t>4.7.7.5</t>
  </si>
  <si>
    <t>5.6.9</t>
  </si>
  <si>
    <t>5.6.9 (NNL)</t>
  </si>
  <si>
    <t>5.6.9 (NNS)</t>
  </si>
  <si>
    <t>5.6.9 (NL)</t>
  </si>
  <si>
    <t>5.6.9 (NS)</t>
  </si>
  <si>
    <t>5.6.9 (NPL)</t>
  </si>
  <si>
    <t>5.6.9 (NPS)</t>
  </si>
  <si>
    <t>Managed Futures/CTA</t>
  </si>
  <si>
    <t>Non Hedge Fund</t>
  </si>
  <si>
    <t>Diversified Support Services</t>
  </si>
  <si>
    <t>Security &amp; Alarm Services</t>
  </si>
  <si>
    <t>Professional Services</t>
  </si>
  <si>
    <t>Research &amp; Consulting Services</t>
  </si>
  <si>
    <t>2.4.2.9.2</t>
  </si>
  <si>
    <t>2.4.2.9.2 (NNL)</t>
  </si>
  <si>
    <t>2.4.2.9.2 (NNS)</t>
  </si>
  <si>
    <t>2.4.2.9.2 (NL)</t>
  </si>
  <si>
    <t>2.4.2.9.2 (NS)</t>
  </si>
  <si>
    <t>2.4.2.9.2 (NPL)</t>
  </si>
  <si>
    <t>2.4.2.9.2 (NPS)</t>
  </si>
  <si>
    <t>2.4.2.14</t>
  </si>
  <si>
    <t>2.4.2.14 (NNL)</t>
  </si>
  <si>
    <t>2.4.2.14 (NNS)</t>
  </si>
  <si>
    <t>2.4.2.14 (NL)</t>
  </si>
  <si>
    <t>2.4.2.14 (NS)</t>
  </si>
  <si>
    <t>2.4.2.14 (NPL)</t>
  </si>
  <si>
    <t>2.4.2.14 (NPS)</t>
  </si>
  <si>
    <t>2.4.2.14.1</t>
  </si>
  <si>
    <t>2.4.2.14.1 (NNL)</t>
  </si>
  <si>
    <t>2.4.2.14.1 (NNS)</t>
  </si>
  <si>
    <t>2.4.2.14.1 (NL)</t>
  </si>
  <si>
    <t>2.4.2.14.1 (NS)</t>
  </si>
  <si>
    <t>2.4.2.14.1 (NPL)</t>
  </si>
  <si>
    <t>2.4.2.14.1 (NPS)</t>
  </si>
  <si>
    <t>2.4.2.14.2</t>
  </si>
  <si>
    <t>2.4.2.14.2 (NNL)</t>
  </si>
  <si>
    <t>2.4.2.14.2 (NNS)</t>
  </si>
  <si>
    <t>2.4.2.14.2 (NL)</t>
  </si>
  <si>
    <t>2.4.2.14.2 (NS)</t>
  </si>
  <si>
    <t>2.4.2.14.2 (NPL)</t>
  </si>
  <si>
    <t>2.4.2.14.2 (NPS)</t>
  </si>
  <si>
    <t>2.4.2.14.3</t>
  </si>
  <si>
    <t>2.4.2.14.3 (NNL)</t>
  </si>
  <si>
    <t>2.4.2.14.3 (NNS)</t>
  </si>
  <si>
    <t>2.4.2.14.3 (NL)</t>
  </si>
  <si>
    <t>2.4.2.14.3 (NS)</t>
  </si>
  <si>
    <t>2.4.2.14.3 (NPL)</t>
  </si>
  <si>
    <t>2.4.2.14.3 (NPS)</t>
  </si>
  <si>
    <t>Broadcasting</t>
  </si>
  <si>
    <t>Cable &amp; Satellite</t>
  </si>
  <si>
    <t>2.4.4.6</t>
  </si>
  <si>
    <t>2.4.4.6 (NNL)</t>
  </si>
  <si>
    <t>2.4.4.6 (NNS)</t>
  </si>
  <si>
    <t>2.4.4.6 (NL)</t>
  </si>
  <si>
    <t>2.4.4.6 (NS)</t>
  </si>
  <si>
    <t>2.4.4.6 (NPL)</t>
  </si>
  <si>
    <t>2.4.4.6 (NPS)</t>
  </si>
  <si>
    <t>2.4.4.6.1</t>
  </si>
  <si>
    <t>2.4.4.6.1 (NNL)</t>
  </si>
  <si>
    <t>2.4.4.6.1 (NNS)</t>
  </si>
  <si>
    <t>2.4.4.6.1 (NL)</t>
  </si>
  <si>
    <t>2.4.4.6.1 (NS)</t>
  </si>
  <si>
    <t>2.4.4.6.1 (NPL)</t>
  </si>
  <si>
    <t>2.4.4.6.1 (NPS)</t>
  </si>
  <si>
    <t>Diversified Real Estate Activities</t>
  </si>
  <si>
    <t>Real Estate Operating Companies</t>
  </si>
  <si>
    <t>Real Estate Development</t>
  </si>
  <si>
    <t>Real Estate Services</t>
  </si>
  <si>
    <t>Electronic Equipment, Instruments &amp; Components</t>
  </si>
  <si>
    <t>Electronic Components</t>
  </si>
  <si>
    <t>4.4.2.9.2</t>
  </si>
  <si>
    <t>4.4.2.9.2 (NNL)</t>
  </si>
  <si>
    <t>4.4.2.9.2 (NNS)</t>
  </si>
  <si>
    <t>4.4.2.9.2 (NL)</t>
  </si>
  <si>
    <t>4.4.2.9.2 (NS)</t>
  </si>
  <si>
    <t>4.4.2.9.2 (NPL)</t>
  </si>
  <si>
    <t>4.4.2.9.2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</si>
  <si>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</si>
  <si>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</si>
  <si>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</si>
  <si>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</si>
  <si>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</si>
  <si>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</si>
  <si>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</si>
  <si>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</si>
  <si>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</si>
  <si>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</si>
  <si>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</si>
  <si>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</si>
  <si>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</si>
  <si>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</si>
  <si>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</si>
  <si>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</si>
  <si>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</si>
  <si>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</si>
  <si>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</si>
  <si>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</si>
  <si>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</si>
  <si>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</si>
  <si>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</si>
  <si>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</si>
  <si>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</si>
  <si>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</si>
  <si>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</si>
  <si>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</si>
  <si>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4.4.4.6</t>
  </si>
  <si>
    <t>4.4.4.6 (NNL)</t>
  </si>
  <si>
    <t>4.4.4.6 (NNS)</t>
  </si>
  <si>
    <t>4.4.4.6 (NL)</t>
  </si>
  <si>
    <t>4.4.4.6 (NS)</t>
  </si>
  <si>
    <t>4.4.4.6 (NPL)</t>
  </si>
  <si>
    <t>4.4.4.6 (NPS)</t>
  </si>
  <si>
    <t>4.4.4.6.1</t>
  </si>
  <si>
    <t>4.4.4.6.1 (NNL)</t>
  </si>
  <si>
    <t>4.4.4.6.1 (NNS)</t>
  </si>
  <si>
    <t>4.4.4.6.1 (NL)</t>
  </si>
  <si>
    <t>4.4.4.6.1 (NS)</t>
  </si>
  <si>
    <t>4.4.4.6.1 (NPL)</t>
  </si>
  <si>
    <t>4.4.4.6.1 (NPS)</t>
  </si>
  <si>
    <t>4.4.7.6.4</t>
  </si>
  <si>
    <t>4.4.7.6.4 (NNL)</t>
  </si>
  <si>
    <t>4.4.7.6.4 (NNS)</t>
  </si>
  <si>
    <t>4.4.7.6.4 (NL)</t>
  </si>
  <si>
    <t>4.4.7.6.4 (NS)</t>
  </si>
  <si>
    <t>4.4.7.6.4 (NPL)</t>
  </si>
  <si>
    <t>4.4.7.6.4 (NPS)</t>
  </si>
  <si>
    <t>5.4.2.9.2</t>
  </si>
  <si>
    <t>5.4.2.9.2 (NNL)</t>
  </si>
  <si>
    <t>5.4.2.9.2 (NNS)</t>
  </si>
  <si>
    <t>5.4.2.9.2 (NL)</t>
  </si>
  <si>
    <t>5.4.2.9.2 (NS)</t>
  </si>
  <si>
    <t>5.4.2.9.2 (NPL)</t>
  </si>
  <si>
    <t>5.4.2.9.2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</si>
  <si>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</si>
  <si>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</si>
  <si>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</si>
  <si>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</si>
  <si>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</si>
  <si>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</si>
  <si>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</si>
  <si>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</si>
  <si>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</si>
  <si>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</si>
  <si>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</si>
  <si>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</si>
  <si>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</si>
  <si>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</si>
  <si>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</si>
  <si>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</si>
  <si>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</si>
  <si>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</si>
  <si>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</si>
  <si>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</si>
  <si>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</si>
  <si>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</si>
  <si>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</si>
  <si>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</si>
  <si>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</si>
  <si>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</si>
  <si>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</si>
  <si>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</si>
  <si>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5.4.4.6</t>
  </si>
  <si>
    <t>5.4.4.6 (NNL)</t>
  </si>
  <si>
    <t>5.4.4.6 (NNS)</t>
  </si>
  <si>
    <t>5.4.4.6 (NL)</t>
  </si>
  <si>
    <t>5.4.4.6 (NS)</t>
  </si>
  <si>
    <t>5.4.4.6 (NPL)</t>
  </si>
  <si>
    <t>5.4.4.6 (NPS)</t>
  </si>
  <si>
    <t>5.4.4.6.1</t>
  </si>
  <si>
    <t>5.4.4.6.1 (NNL)</t>
  </si>
  <si>
    <t>5.4.4.6.1 (NNS)</t>
  </si>
  <si>
    <t>5.4.4.6.1 (NL)</t>
  </si>
  <si>
    <t>5.4.4.6.1 (NS)</t>
  </si>
  <si>
    <t>5.4.4.6.1 (NPL)</t>
  </si>
  <si>
    <t>5.4.4.6.1 (NPS)</t>
  </si>
  <si>
    <t>5.4.7.6.4</t>
  </si>
  <si>
    <t>5.4.7.6.4 (NNL)</t>
  </si>
  <si>
    <t>5.4.7.6.4 (NNS)</t>
  </si>
  <si>
    <t>5.4.7.6.4 (NL)</t>
  </si>
  <si>
    <t>5.4.7.6.4 (NS)</t>
  </si>
  <si>
    <t>5.4.7.6.4 (NPL)</t>
  </si>
  <si>
    <t>5.4.7.6.4 (NPS)</t>
  </si>
  <si>
    <t>Slovenia</t>
  </si>
  <si>
    <t>Thailand Baht (THB)</t>
  </si>
  <si>
    <t>2.5.2.1.23</t>
  </si>
  <si>
    <t>2.5.2.1.23 (NNL)</t>
  </si>
  <si>
    <t>2.5.2.1.23 (NNS)</t>
  </si>
  <si>
    <t>2.5.2.1.23 (NL)</t>
  </si>
  <si>
    <t>2.5.2.1.23 (NS)</t>
  </si>
  <si>
    <t>2.5.2.1.23 (NPL)</t>
  </si>
  <si>
    <t>2.5.2.1.23 (NPS)</t>
  </si>
  <si>
    <t>2.5.2.1.24</t>
  </si>
  <si>
    <t>2.5.2.1.24 (NNL)</t>
  </si>
  <si>
    <t>2.5.2.1.24 (NNS)</t>
  </si>
  <si>
    <t>2.5.2.1.24 (NL)</t>
  </si>
  <si>
    <t>2.5.2.1.24 (NS)</t>
  </si>
  <si>
    <t>2.5.2.1.24 (NPL)</t>
  </si>
  <si>
    <t>2.5.2.1.24 (NPS)</t>
  </si>
  <si>
    <t>2.5.2.1.25</t>
  </si>
  <si>
    <t>2.5.2.1.25 (NNL)</t>
  </si>
  <si>
    <t>2.5.2.1.25 (NNS)</t>
  </si>
  <si>
    <t>2.5.2.1.25 (NL)</t>
  </si>
  <si>
    <t>2.5.2.1.25 (NS)</t>
  </si>
  <si>
    <t>2.5.2.1.25 (NPL)</t>
  </si>
  <si>
    <t>2.5.2.1.25 (NPS)</t>
  </si>
  <si>
    <t>3.4.2.1.25</t>
  </si>
  <si>
    <t>3.4.2.1.25 (NNL)</t>
  </si>
  <si>
    <t>3.4.2.1.25 (NNS)</t>
  </si>
  <si>
    <t>3.4.2.1.25 (NL)</t>
  </si>
  <si>
    <t>3.4.2.1.25 (NS)</t>
  </si>
  <si>
    <t>3.4.2.1.25 (NPL)</t>
  </si>
  <si>
    <t>3.4.2.1.25 (NPS)</t>
  </si>
  <si>
    <t>3.4.2.1.26</t>
  </si>
  <si>
    <t>3.4.2.1.26 (NNL)</t>
  </si>
  <si>
    <t>3.4.2.1.26 (NNS)</t>
  </si>
  <si>
    <t>3.4.2.1.26 (NL)</t>
  </si>
  <si>
    <t>3.4.2.1.26 (NS)</t>
  </si>
  <si>
    <t>3.4.2.1.26 (NPL)</t>
  </si>
  <si>
    <t>3.4.2.1.26 (NPS)</t>
  </si>
  <si>
    <t>4.5.2.1.24</t>
  </si>
  <si>
    <t>4.5.2.1.24 (NNL)</t>
  </si>
  <si>
    <t>4.5.2.1.24 (NNS)</t>
  </si>
  <si>
    <t>4.5.2.1.24 (NL)</t>
  </si>
  <si>
    <t>4.5.2.1.24 (NS)</t>
  </si>
  <si>
    <t>4.5.2.1.24 (NPL)</t>
  </si>
  <si>
    <t>4.5.2.1.24 (NPS)</t>
  </si>
  <si>
    <t>4.5.2.1.25</t>
  </si>
  <si>
    <t>4.5.2.1.25 (NNL)</t>
  </si>
  <si>
    <t>4.5.2.1.25 (NNS)</t>
  </si>
  <si>
    <t>4.5.2.1.25 (NL)</t>
  </si>
  <si>
    <t>4.5.2.1.25 (NS)</t>
  </si>
  <si>
    <t>4.5.2.1.25 (NPL)</t>
  </si>
  <si>
    <t>4.5.2.1.25 (NPS)</t>
  </si>
  <si>
    <t>5.5.2.1.24</t>
  </si>
  <si>
    <t>5.5.2.1.24 (NNL)</t>
  </si>
  <si>
    <t>5.5.2.1.24 (NNS)</t>
  </si>
  <si>
    <t>5.5.2.1.24 (NL)</t>
  </si>
  <si>
    <t>5.5.2.1.24 (NS)</t>
  </si>
  <si>
    <t>5.5.2.1.24 (NPL)</t>
  </si>
  <si>
    <t>5.5.2.1.24 (NPS)</t>
  </si>
  <si>
    <t>5.5.2.1.25</t>
  </si>
  <si>
    <t>5.5.2.1.25 (NNL)</t>
  </si>
  <si>
    <t>5.5.2.1.25 (NNS)</t>
  </si>
  <si>
    <t>5.5.2.1.25 (NL)</t>
  </si>
  <si>
    <t>5.5.2.1.25 (NS)</t>
  </si>
  <si>
    <t>5.5.2.1.25 (NPL)</t>
  </si>
  <si>
    <t>5.5.2.1.25 (NPS)</t>
  </si>
  <si>
    <t>7.4.2.1.25</t>
  </si>
  <si>
    <t>7.4.2.1.25 (NNL)</t>
  </si>
  <si>
    <t>7.4.2.1.25 (NNS)</t>
  </si>
  <si>
    <t>7.4.2.1.25 (NL)</t>
  </si>
  <si>
    <t>7.4.2.1.25 (NS)</t>
  </si>
  <si>
    <t>7.4.2.1.24</t>
  </si>
  <si>
    <t>7.4.2.1.24 (NNL)</t>
  </si>
  <si>
    <t>7.4.2.1.24 (NNS)</t>
  </si>
  <si>
    <t>7.4.2.1.24 (NL)</t>
  </si>
  <si>
    <t>7.4.2.1.24 (NS)</t>
  </si>
  <si>
    <t>7.7.1.1.3</t>
  </si>
  <si>
    <t>7.7.1.1.3 (NNL)</t>
  </si>
  <si>
    <t>7.7.1.1.3 (NNS)</t>
  </si>
  <si>
    <t>7.7.1.1.3 (NL)</t>
  </si>
  <si>
    <t>7.7.1.1.3 (NS)</t>
  </si>
  <si>
    <t>7.7.1.2.10</t>
  </si>
  <si>
    <t>7.7.1.2.10 (NNL)</t>
  </si>
  <si>
    <t>7.7.1.2.10 (NNS)</t>
  </si>
  <si>
    <t>7.7.1.2.10 (NL)</t>
  </si>
  <si>
    <t>7.7.1.2.10 (NS)</t>
  </si>
  <si>
    <t>7.7.1.5</t>
  </si>
  <si>
    <t>7.7.1.5 (NNL)</t>
  </si>
  <si>
    <t>7.7.1.5 (NNS)</t>
  </si>
  <si>
    <t>7.7.1.5 (NL)</t>
  </si>
  <si>
    <t>7.7.1.5 (NS)</t>
  </si>
  <si>
    <t>4.6.1.6</t>
  </si>
  <si>
    <t>4.6.1.6 (NNL)</t>
  </si>
  <si>
    <t>4.6.1.6 (NNS)</t>
  </si>
  <si>
    <t>4.6.1.6 (NL)</t>
  </si>
  <si>
    <t>4.6.1.6 (NS)</t>
  </si>
  <si>
    <t>4.6.1.6 (NPL)</t>
  </si>
  <si>
    <t>4.6.1.6 (NPS)</t>
  </si>
  <si>
    <t>4.6.2.6</t>
  </si>
  <si>
    <t>4.6.2.6 (NNL)</t>
  </si>
  <si>
    <t>4.6.2.6 (NNS)</t>
  </si>
  <si>
    <t>4.6.2.6 (NL)</t>
  </si>
  <si>
    <t>4.6.2.6 (NS)</t>
  </si>
  <si>
    <t>4.6.2.6 (NPL)</t>
  </si>
  <si>
    <t>4.6.2.6 (NPS)</t>
  </si>
  <si>
    <t>4.6.3.4</t>
  </si>
  <si>
    <t>4.6.3.4 (NNL)</t>
  </si>
  <si>
    <t>4.6.3.4 (NNS)</t>
  </si>
  <si>
    <t>4.6.3.4 (NL)</t>
  </si>
  <si>
    <t>4.6.3.4 (NS)</t>
  </si>
  <si>
    <t>4.6.3.4 (NPL)</t>
  </si>
  <si>
    <t>4.6.3.4 (NPS)</t>
  </si>
  <si>
    <t>4.6.5.52</t>
  </si>
  <si>
    <t>4.6.5.52 (NNL)</t>
  </si>
  <si>
    <t>4.6.5.52 (NNS)</t>
  </si>
  <si>
    <t>4.6.5.52 (NL)</t>
  </si>
  <si>
    <t>4.6.5.52 (NS)</t>
  </si>
  <si>
    <t>4.6.5.52 (NPL)</t>
  </si>
  <si>
    <t>4.6.5.52 (NPS)</t>
  </si>
  <si>
    <t>4.6.6</t>
  </si>
  <si>
    <t>4.6.6 (NNL)</t>
  </si>
  <si>
    <t>4.6.6 (NNS)</t>
  </si>
  <si>
    <t>4.6.6 (NL)</t>
  </si>
  <si>
    <t>4.6.6 (NS)</t>
  </si>
  <si>
    <t>4.6.6 (NPL)</t>
  </si>
  <si>
    <t>4.6.6 (NPS)</t>
  </si>
  <si>
    <t>3.5.1.7</t>
  </si>
  <si>
    <t>3.5.1.1 (NNL)</t>
  </si>
  <si>
    <t>3.5.1.1 (NNS)</t>
  </si>
  <si>
    <t>3.5.1.1 (NL)</t>
  </si>
  <si>
    <t>3.5.1.1 (NS)</t>
  </si>
  <si>
    <t>3.5.1.1 (NPL)</t>
  </si>
  <si>
    <t>3.5.1.1 (NPS)</t>
  </si>
  <si>
    <t>3.5.1.1.1 (NNL)</t>
  </si>
  <si>
    <t>3.5.1.1.1 (NNS)</t>
  </si>
  <si>
    <t>3.5.1.1.1 (NL)</t>
  </si>
  <si>
    <t>3.5.1.1.1 (NS)</t>
  </si>
  <si>
    <t>3.5.1.1.1 (NPL)</t>
  </si>
  <si>
    <t>3.5.1.1.1 (NPS)</t>
  </si>
  <si>
    <t>3.5.1.1.2 (NNL)</t>
  </si>
  <si>
    <t>3.5.1.1.2 (NNS)</t>
  </si>
  <si>
    <t>3.5.1.1.2 (NL)</t>
  </si>
  <si>
    <t>3.5.1.1.2 (NS)</t>
  </si>
  <si>
    <t>3.5.1.1.2 (NPL)</t>
  </si>
  <si>
    <t>3.5.1.1.2 (NPS)</t>
  </si>
  <si>
    <t>3.5.1.1.3 (NNL)</t>
  </si>
  <si>
    <t>3.5.1.1.3 (NNS)</t>
  </si>
  <si>
    <t>3.5.1.1.3 (NL)</t>
  </si>
  <si>
    <t>3.5.1.1.3 (NS)</t>
  </si>
  <si>
    <t>3.5.1.1.3 (NPL)</t>
  </si>
  <si>
    <t>3.5.1.1.3 (NPS)</t>
  </si>
  <si>
    <t>3.5.1.2 (NNL)</t>
  </si>
  <si>
    <t>3.5.1.2 (NNS)</t>
  </si>
  <si>
    <t>3.5.1.2 (NL)</t>
  </si>
  <si>
    <t>3.5.1.2 (NS)</t>
  </si>
  <si>
    <t>3.5.1.2 (NPL)</t>
  </si>
  <si>
    <t>3.5.1.2 (NPS)</t>
  </si>
  <si>
    <t>3.5.1.2.1 (NNL)</t>
  </si>
  <si>
    <t>3.5.1.2.1 (NNS)</t>
  </si>
  <si>
    <t>3.5.1.2.1 (NL)</t>
  </si>
  <si>
    <t>3.5.1.2.1 (NS)</t>
  </si>
  <si>
    <t>3.5.1.2.1 (NPL)</t>
  </si>
  <si>
    <t>3.5.1.2.1 (NPS)</t>
  </si>
  <si>
    <t>3.5.1.2.2 (NNL)</t>
  </si>
  <si>
    <t>3.5.1.2.2 (NNS)</t>
  </si>
  <si>
    <t>3.5.1.2.2 (NL)</t>
  </si>
  <si>
    <t>3.5.1.2.2 (NS)</t>
  </si>
  <si>
    <t>3.5.1.2.2 (NPL)</t>
  </si>
  <si>
    <t>3.5.1.2.2 (NPS)</t>
  </si>
  <si>
    <t>3.5.1.2.3 (NNL)</t>
  </si>
  <si>
    <t>3.5.1.2.3 (NNS)</t>
  </si>
  <si>
    <t>3.5.1.2.3 (NL)</t>
  </si>
  <si>
    <t>3.5.1.2.3 (NS)</t>
  </si>
  <si>
    <t>3.5.1.2.3 (NPL)</t>
  </si>
  <si>
    <t>3.5.1.2.3 (NPS)</t>
  </si>
  <si>
    <t>3.5.1.3 (NNL)</t>
  </si>
  <si>
    <t>3.5.1.3 (NNS)</t>
  </si>
  <si>
    <t>3.5.1.3 (NL)</t>
  </si>
  <si>
    <t>3.5.1.3 (NS)</t>
  </si>
  <si>
    <t>3.5.1.3 (NPL)</t>
  </si>
  <si>
    <t>3.5.1.3 (NPS)</t>
  </si>
  <si>
    <t>3.5.1.3.1 (NNL)</t>
  </si>
  <si>
    <t>3.5.1.3.1 (NNS)</t>
  </si>
  <si>
    <t>3.5.1.3.1 (NL)</t>
  </si>
  <si>
    <t>3.5.1.3.1 (NS)</t>
  </si>
  <si>
    <t>3.5.1.3.1 (NPL)</t>
  </si>
  <si>
    <t>3.5.1.3.1 (NPS)</t>
  </si>
  <si>
    <t>3.5.1.3.2 (NNL)</t>
  </si>
  <si>
    <t>3.5.1.3.2 (NNS)</t>
  </si>
  <si>
    <t>3.5.1.3.2 (NL)</t>
  </si>
  <si>
    <t>3.5.1.3.2 (NS)</t>
  </si>
  <si>
    <t>3.5.1.3.2 (NPL)</t>
  </si>
  <si>
    <t>3.5.1.3.2 (NPS)</t>
  </si>
  <si>
    <t>3.5.1.3.3 (NNL)</t>
  </si>
  <si>
    <t>3.5.1.3.3 (NNS)</t>
  </si>
  <si>
    <t>3.5.1.3.3 (NL)</t>
  </si>
  <si>
    <t>3.5.1.3.3 (NS)</t>
  </si>
  <si>
    <t>3.5.1.3.3 (NPL)</t>
  </si>
  <si>
    <t>3.5.1.3.3 (NPS)</t>
  </si>
  <si>
    <t>3.5.1.4 (NNL)</t>
  </si>
  <si>
    <t>3.5.1.4 (NNS)</t>
  </si>
  <si>
    <t>3.5.1.4 (NL)</t>
  </si>
  <si>
    <t>3.5.1.4 (NS)</t>
  </si>
  <si>
    <t>3.5.1.4 (NPL)</t>
  </si>
  <si>
    <t>3.5.1.4 (NPS)</t>
  </si>
  <si>
    <t>3.5.1.4.1 (NNL)</t>
  </si>
  <si>
    <t>3.5.1.4.1 (NNS)</t>
  </si>
  <si>
    <t>3.5.1.4.1 (NL)</t>
  </si>
  <si>
    <t>3.5.1.4.1 (NS)</t>
  </si>
  <si>
    <t>3.5.1.4.1 (NPL)</t>
  </si>
  <si>
    <t>3.5.1.4.1 (NPS)</t>
  </si>
  <si>
    <t>3.5.1.4.2 (NNL)</t>
  </si>
  <si>
    <t>3.5.1.4.2 (NNS)</t>
  </si>
  <si>
    <t>3.5.1.4.2 (NL)</t>
  </si>
  <si>
    <t>3.5.1.4.2 (NS)</t>
  </si>
  <si>
    <t>3.5.1.4.2 (NPL)</t>
  </si>
  <si>
    <t>3.5.1.4.2 (NPS)</t>
  </si>
  <si>
    <t>3.5.1.4.3 (NNL)</t>
  </si>
  <si>
    <t>3.5.1.4.3 (NNS)</t>
  </si>
  <si>
    <t>3.5.1.4.3 (NL)</t>
  </si>
  <si>
    <t>3.5.1.4.3 (NS)</t>
  </si>
  <si>
    <t>3.5.1.4.3 (NPL)</t>
  </si>
  <si>
    <t>3.5.1.4.3 (NPS)</t>
  </si>
  <si>
    <t>3.5.1.5 (NNL)</t>
  </si>
  <si>
    <t>3.5.1.5 (NNS)</t>
  </si>
  <si>
    <t>3.5.1.5 (NL)</t>
  </si>
  <si>
    <t>3.5.1.5 (NS)</t>
  </si>
  <si>
    <t>3.5.1.5 (NPL)</t>
  </si>
  <si>
    <t>3.5.1.5 (NPS)</t>
  </si>
  <si>
    <t>3.5.1.5.1 (NNL)</t>
  </si>
  <si>
    <t>3.5.1.5.1 (NNS)</t>
  </si>
  <si>
    <t>3.5.1.5.1 (NL)</t>
  </si>
  <si>
    <t>3.5.1.5.1 (NS)</t>
  </si>
  <si>
    <t>3.5.1.5.1 (NPL)</t>
  </si>
  <si>
    <t>3.5.1.5.1 (NPS)</t>
  </si>
  <si>
    <t>3.5.1.5.2 (NNL)</t>
  </si>
  <si>
    <t>3.5.1.5.2 (NNS)</t>
  </si>
  <si>
    <t>3.5.1.5.2 (NL)</t>
  </si>
  <si>
    <t>3.5.1.5.2 (NS)</t>
  </si>
  <si>
    <t>3.5.1.5.2 (NPL)</t>
  </si>
  <si>
    <t>3.5.1.5.2 (NPS)</t>
  </si>
  <si>
    <t>3.5.1.5.3 (NNL)</t>
  </si>
  <si>
    <t>3.5.1.5.3 (NNS)</t>
  </si>
  <si>
    <t>3.5.1.5.3 (NL)</t>
  </si>
  <si>
    <t>3.5.1.5.3 (NS)</t>
  </si>
  <si>
    <t>3.5.1.5.3 (NPL)</t>
  </si>
  <si>
    <t>3.5.1.5.3 (NPS)</t>
  </si>
  <si>
    <t>3.5.1.5.4 (NNL)</t>
  </si>
  <si>
    <t>3.5.1.5.4 (NNS)</t>
  </si>
  <si>
    <t>3.5.1.5.4 (NL)</t>
  </si>
  <si>
    <t>3.5.1.5.4 (NS)</t>
  </si>
  <si>
    <t>3.5.1.5.4 (NPL)</t>
  </si>
  <si>
    <t>3.5.1.5.4 (NPS)</t>
  </si>
  <si>
    <t>3.5.1.5.5 (NNL)</t>
  </si>
  <si>
    <t>3.5.1.5.5 (NNS)</t>
  </si>
  <si>
    <t>3.5.1.5.5 (NL)</t>
  </si>
  <si>
    <t>3.5.1.5.5 (NS)</t>
  </si>
  <si>
    <t>3.5.1.5.5 (NPL)</t>
  </si>
  <si>
    <t>3.5.1.5.5 (NPS)</t>
  </si>
  <si>
    <t>3.5.1.5.6 (NNL)</t>
  </si>
  <si>
    <t>3.5.1.5.6 (NNS)</t>
  </si>
  <si>
    <t>3.5.1.5.6 (NL)</t>
  </si>
  <si>
    <t>3.5.1.5.6 (NS)</t>
  </si>
  <si>
    <t>3.5.1.5.6 (NPL)</t>
  </si>
  <si>
    <t>3.5.1.5.6 (NPS)</t>
  </si>
  <si>
    <t>3.5.1.5.7 (NNL)</t>
  </si>
  <si>
    <t>3.5.1.5.7 (NNS)</t>
  </si>
  <si>
    <t>3.5.1.5.7 (NL)</t>
  </si>
  <si>
    <t>3.5.1.5.7 (NS)</t>
  </si>
  <si>
    <t>3.5.1.5.7 (NPL)</t>
  </si>
  <si>
    <t>3.5.1.5.7 (NPS)</t>
  </si>
  <si>
    <t>3.5.1.5.8 (NNL)</t>
  </si>
  <si>
    <t>3.5.1.5.8 (NNS)</t>
  </si>
  <si>
    <t>3.5.1.5.8 (NL)</t>
  </si>
  <si>
    <t>3.5.1.5.8 (NS)</t>
  </si>
  <si>
    <t>3.5.1.5.8 (NPL)</t>
  </si>
  <si>
    <t>3.5.1.5.8 (NPS)</t>
  </si>
  <si>
    <t>3.5.1.5.9 (NNL)</t>
  </si>
  <si>
    <t>3.5.1.5.9 (NNS)</t>
  </si>
  <si>
    <t>3.5.1.5.9 (NL)</t>
  </si>
  <si>
    <t>3.5.1.5.9 (NS)</t>
  </si>
  <si>
    <t>3.5.1.5.9 (NPL)</t>
  </si>
  <si>
    <t>3.5.1.5.9 (NPS)</t>
  </si>
  <si>
    <t>3.5.1.5.10 (NNL)</t>
  </si>
  <si>
    <t>3.5.1.5.10 (NNS)</t>
  </si>
  <si>
    <t>3.5.1.5.10 (NL)</t>
  </si>
  <si>
    <t>3.5.1.5.10 (NS)</t>
  </si>
  <si>
    <t>3.5.1.5.10 (NPL)</t>
  </si>
  <si>
    <t>3.5.1.5.10 (NPS)</t>
  </si>
  <si>
    <t>3.5.1.6 (NNL)</t>
  </si>
  <si>
    <t>3.5.1.6 (NNS)</t>
  </si>
  <si>
    <t>3.5.1.6 (NL)</t>
  </si>
  <si>
    <t>3.5.1.6 (NS)</t>
  </si>
  <si>
    <t>3.5.1.6 (NPL)</t>
  </si>
  <si>
    <t>3.5.1.6 (NPS)</t>
  </si>
  <si>
    <t>3.5.1.7 (NNL)</t>
  </si>
  <si>
    <t>3.5.1.7 (NNS)</t>
  </si>
  <si>
    <t>3.5.1.7 (NL)</t>
  </si>
  <si>
    <t>3.5.1.7 (NS)</t>
  </si>
  <si>
    <t>3.5.1.7 (NPL)</t>
  </si>
  <si>
    <t>3.5.1.7 (NPS)</t>
  </si>
  <si>
    <t>3.5.2.7</t>
  </si>
  <si>
    <t>3.5.2.7 (NNL)</t>
  </si>
  <si>
    <t>3.5.2.7 (NNS)</t>
  </si>
  <si>
    <t>3.5.2.7 (NL)</t>
  </si>
  <si>
    <t>3.5.2.7 (NS)</t>
  </si>
  <si>
    <t>3.5.2.7 (NPL)</t>
  </si>
  <si>
    <t>3.5.2.7 (NPS)</t>
  </si>
  <si>
    <t>3.5.3.7</t>
  </si>
  <si>
    <t>3.5.3.7 (NNL)</t>
  </si>
  <si>
    <t>3.5.3.7 (NNS)</t>
  </si>
  <si>
    <t>3.5.3.7 (NL)</t>
  </si>
  <si>
    <t>3.5.3.7 (NS)</t>
  </si>
  <si>
    <t>3.5.3.7 (NPL)</t>
  </si>
  <si>
    <t>3.5.3.7 (NPS)</t>
  </si>
  <si>
    <t>3.5.4.7</t>
  </si>
  <si>
    <t>3.5.4.7 (NNL)</t>
  </si>
  <si>
    <t>3.5.4.7 (NNS)</t>
  </si>
  <si>
    <t>3.5.4.7 (NL)</t>
  </si>
  <si>
    <t>3.5.4.7 (NS)</t>
  </si>
  <si>
    <t>3.5.4.7 (NPL)</t>
  </si>
  <si>
    <t>3.5.4.7 (NPS)</t>
  </si>
  <si>
    <t>7.6.6</t>
  </si>
  <si>
    <t>7.6.6 (NNL)</t>
  </si>
  <si>
    <t>7.6.6 (NNS)</t>
  </si>
  <si>
    <t>7.6.6 (NL)</t>
  </si>
  <si>
    <t>7.6.6 (NS)</t>
  </si>
  <si>
    <t>RBC Dexia Investor Services</t>
  </si>
  <si>
    <t>US Trust</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</si>
  <si>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</si>
  <si>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</si>
  <si>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</si>
  <si>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</si>
  <si>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</si>
  <si>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</si>
  <si>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</si>
  <si>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</si>
  <si>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</si>
  <si>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</si>
  <si>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</si>
  <si>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</si>
  <si>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</si>
  <si>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</si>
  <si>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</si>
  <si>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</si>
  <si>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</si>
  <si>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</si>
  <si>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</si>
  <si>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</si>
  <si>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</si>
  <si>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</si>
  <si>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</si>
  <si>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</si>
  <si>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</si>
  <si>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</si>
  <si>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0</t>
  </si>
  <si>
    <t>Subscription (Start of next month)</t>
  </si>
  <si>
    <t>Redemption (End of current month)</t>
  </si>
  <si>
    <t>DD-MMM-YYYY</t>
  </si>
  <si>
    <t>1.1 Fund Name:   XXXXXX</t>
  </si>
  <si>
    <t>5.5.2.2.12 (NNL)</t>
  </si>
  <si>
    <t>5.5.2.2.12 (NNS)</t>
  </si>
  <si>
    <t>5.5.2.2.12 (NL)</t>
  </si>
  <si>
    <t>5.5.2.2.12 (NS)</t>
  </si>
  <si>
    <t>5.5.2.2.12 (NPL)</t>
  </si>
  <si>
    <t>5.5.2.2.12 (NPS)</t>
  </si>
  <si>
    <t>5.8.5</t>
  </si>
  <si>
    <t>5.8.5 (NNL)</t>
  </si>
  <si>
    <t>5.8.5 (NNS)</t>
  </si>
  <si>
    <t>5.8.5 (NL)</t>
  </si>
  <si>
    <t>5.8.5 (NS)</t>
  </si>
  <si>
    <t>5.8.5 (NPL)</t>
  </si>
  <si>
    <t>5.8.5 (NPS)</t>
  </si>
  <si>
    <t>SinoPac Securities Corporation</t>
  </si>
  <si>
    <t>Societe Generale</t>
  </si>
  <si>
    <t>Credit Suisse International</t>
  </si>
  <si>
    <t>Natixis</t>
  </si>
  <si>
    <r>
      <t>Philippines Peso (PH</t>
    </r>
    <r>
      <rPr>
        <sz val="10"/>
        <color rgb="FFFF0000"/>
        <rFont val="Arial"/>
        <family val="2"/>
      </rPr>
      <t>P</t>
    </r>
    <r>
      <rPr>
        <sz val="10"/>
        <color theme="1"/>
        <rFont val="Arial"/>
        <family val="2"/>
      </rPr>
      <t>)</t>
    </r>
  </si>
  <si>
    <r>
      <t>Less than 25</t>
    </r>
    <r>
      <rPr>
        <sz val="10"/>
        <color rgb="FF00B050"/>
        <rFont val="Arial"/>
        <family val="2"/>
      </rPr>
      <t>%</t>
    </r>
  </si>
  <si>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</si>
  <si>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</si>
  <si>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r>
      <t>Greater than or equal to 75</t>
    </r>
    <r>
      <rPr>
        <sz val="10"/>
        <color rgb="FF00B050"/>
        <rFont val="Arial"/>
        <family val="2"/>
      </rPr>
      <t>%</t>
    </r>
    <r>
      <rPr>
        <sz val="10"/>
        <rFont val="Arial"/>
        <family val="2"/>
      </rPr>
      <t>.</t>
    </r>
  </si>
  <si>
    <t>Barclay Bank</t>
  </si>
  <si>
    <t>ABN AMRO Bank</t>
  </si>
  <si>
    <t>Barclays Capital Securities</t>
  </si>
  <si>
    <t>BlackRock Financial Management</t>
  </si>
  <si>
    <t>Caledonian Trust</t>
  </si>
  <si>
    <t>Citigroup Global Markets</t>
  </si>
  <si>
    <t>Credit Suisse First Boston</t>
  </si>
  <si>
    <t>MF Global</t>
  </si>
  <si>
    <t>Mitsubishi UFJ Securities International</t>
  </si>
  <si>
    <t xml:space="preserve">Mizuho International </t>
  </si>
  <si>
    <t>Nomura International</t>
  </si>
  <si>
    <t>PNC Global Investment Servicing</t>
  </si>
  <si>
    <t>Rand Financial Services</t>
  </si>
  <si>
    <t>Rothschild Bank</t>
  </si>
  <si>
    <t>Skandinaviska Enskilda Banken</t>
  </si>
  <si>
    <t>1 week to 1 month</t>
  </si>
  <si>
    <t>4.7.2.2.2 (NNL)</t>
  </si>
  <si>
    <t>4.7.2.2.3 (NNL)</t>
  </si>
  <si>
    <t>4.7.2.2.3 (NNS)</t>
  </si>
  <si>
    <t>4.7.2.2.2 (NNS)</t>
  </si>
  <si>
    <t>4.7.2.2.2 (NL)</t>
  </si>
  <si>
    <t>4.7.2.2.3 (NL)</t>
  </si>
  <si>
    <t>4.7.2.2.3 (NS)</t>
  </si>
  <si>
    <t>4.7.2.2.2 (NS)</t>
  </si>
  <si>
    <t>4.7.2.2.2 (NPL)</t>
  </si>
  <si>
    <t>4.7.2.2.3 (NPL)</t>
  </si>
  <si>
    <t>4.7.2.2.3 (NPS)</t>
  </si>
  <si>
    <t>4.7.2.2.2 (NPS)</t>
  </si>
  <si>
    <t>4.8.1.1 (V)</t>
  </si>
  <si>
    <t>4.8.1.2 (V)</t>
  </si>
  <si>
    <t>Not Applicable</t>
  </si>
  <si>
    <t>3.5.4.5.1 (NNL)</t>
  </si>
  <si>
    <t>3.5.4.5.1 (NNS)</t>
  </si>
  <si>
    <t>3.5.4.5.1 (NL)</t>
  </si>
  <si>
    <t>3.5.4.5.1 (NS)</t>
  </si>
  <si>
    <t>3.5.4.5.1 (NPL)</t>
  </si>
  <si>
    <t>3.5.4.5.1 (NPS)</t>
  </si>
  <si>
    <t>1.7 Investor Breakdown</t>
  </si>
  <si>
    <t>More than 1 year to less than or equal to 3 years</t>
  </si>
  <si>
    <t>Less than or equal to 6 months</t>
  </si>
  <si>
    <t>More than 6 months to less than or equal to 1 year</t>
  </si>
  <si>
    <t>More than 3 to less than or equal to 4 years</t>
  </si>
  <si>
    <t>More than 4 to less than or equal to 5 years</t>
  </si>
  <si>
    <t>More than 5 to less than or equal to 7 years</t>
  </si>
  <si>
    <t>More than 7 to less than or equal to 10 years</t>
  </si>
  <si>
    <t>10 to less than or equal to 15 years</t>
  </si>
  <si>
    <t>15 to less than or equal to 20 years</t>
  </si>
  <si>
    <t>Portfolio Average Maturity (years)</t>
  </si>
  <si>
    <t>Portfolio Premium (as % of net market value)</t>
  </si>
  <si>
    <t>Premium over Parity (as % of conversion parity)</t>
  </si>
  <si>
    <t>Mega Cap (More than $25 billion)</t>
  </si>
  <si>
    <t>Large Cap (More than $10 billion to less than or equal to $25 billion)</t>
  </si>
  <si>
    <t>Mid Cap (More than $2 billion to less than or equal to $10 billion)</t>
  </si>
  <si>
    <t>Small Cap (More than $250 million to less than or equal to $2 billion)</t>
  </si>
  <si>
    <t>Micro Cap (Less than or equal to $250 million)</t>
  </si>
  <si>
    <t>2.8 Instrument Liquidity</t>
  </si>
  <si>
    <t>3.7 Instrument Liquidity</t>
  </si>
  <si>
    <t>4.12 Instrument Liquidity</t>
  </si>
  <si>
    <t>5.11 Instrument Liquidity</t>
  </si>
  <si>
    <t>7.10 Instrument Liquidity</t>
  </si>
  <si>
    <t>8. Value at Risk (95%, 1 day)</t>
  </si>
  <si>
    <t>USD +10%</t>
  </si>
  <si>
    <t>USD -10%</t>
  </si>
  <si>
    <t>Base Currency</t>
  </si>
  <si>
    <t>6.4 Regional currencies (FX and non FX Instruments)</t>
  </si>
  <si>
    <t>China Yuan Renminbi (CNY/CNH)</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</si>
  <si>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</si>
  <si>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</si>
  <si>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</si>
  <si>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</si>
  <si>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</si>
  <si>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</si>
  <si>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</si>
  <si>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</si>
  <si>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</si>
  <si>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</si>
  <si>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</si>
  <si>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</si>
  <si>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</si>
  <si>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</si>
  <si>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</si>
  <si>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</si>
  <si>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4.6.3.4.1</t>
  </si>
  <si>
    <t>4.6.3.4.1 (NNL)</t>
  </si>
  <si>
    <t>4.6.3.4.1 (NNS)</t>
  </si>
  <si>
    <t>4.6.3.4.1 (NL)</t>
  </si>
  <si>
    <t>4.6.3.4.1 (NS)</t>
  </si>
  <si>
    <t>4.6.3.4.1 (NPL)</t>
  </si>
  <si>
    <t>4.6.3.4.1 (NPS)</t>
  </si>
  <si>
    <t>Cash Bonds</t>
  </si>
  <si>
    <t>4.6.3.2.1</t>
  </si>
  <si>
    <t>Synthetics</t>
  </si>
  <si>
    <t>4.6.3.2.2</t>
  </si>
  <si>
    <t>4.6.3.3.1</t>
  </si>
  <si>
    <t>4.6.3.3.2</t>
  </si>
  <si>
    <t>4.6.3.2.1 (NNL)</t>
  </si>
  <si>
    <t>4.6.3.2.1 (NNS)</t>
  </si>
  <si>
    <t>4.6.3.2.1 (NL)</t>
  </si>
  <si>
    <t>4.6.3.2.1 (NS)</t>
  </si>
  <si>
    <t>4.6.3.2.1 (NPL)</t>
  </si>
  <si>
    <t>4.6.3.2.1 (NPS)</t>
  </si>
  <si>
    <t>4.6.3.2.2 (NNL)</t>
  </si>
  <si>
    <t>4.6.3.2.2 (NNS)</t>
  </si>
  <si>
    <t>4.6.3.2.2 (NL)</t>
  </si>
  <si>
    <t>4.6.3.2.2 (NS)</t>
  </si>
  <si>
    <t>4.6.3.2.2 (NPL)</t>
  </si>
  <si>
    <t>4.6.3.2.2 (NPS)</t>
  </si>
  <si>
    <t>4.6.3.3.1 (NNL)</t>
  </si>
  <si>
    <t>4.6.3.3.1 (NNS)</t>
  </si>
  <si>
    <t>4.6.3.3.1 (NL)</t>
  </si>
  <si>
    <t>4.6.3.3.1 (NS)</t>
  </si>
  <si>
    <t>4.6.3.3.1 (NPL)</t>
  </si>
  <si>
    <t>4.6.3.3.1 (NPS)</t>
  </si>
  <si>
    <t>4.6.3.3.2 (NNL)</t>
  </si>
  <si>
    <t>4.6.3.3.2 (NNS)</t>
  </si>
  <si>
    <t>4.6.3.3.2 (NL)</t>
  </si>
  <si>
    <t>4.6.3.3.2 (NS)</t>
  </si>
  <si>
    <t>4.6.3.3.2 (NPL)</t>
  </si>
  <si>
    <t>4.6.3.3.2 (NPS)</t>
  </si>
  <si>
    <t>Real Estate</t>
  </si>
  <si>
    <t>8.7.15</t>
  </si>
  <si>
    <t>8.7.15 (Exp)</t>
  </si>
  <si>
    <t>8.7.15 (VaR)</t>
  </si>
  <si>
    <t>8.7.15 (CVaR)</t>
  </si>
  <si>
    <t>2.4.1.4.6</t>
  </si>
  <si>
    <t>2.4.1.4.6 (NNL)</t>
  </si>
  <si>
    <t>2.4.1.4.6 (NNS)</t>
  </si>
  <si>
    <t>2.4.1.4.6 (NL)</t>
  </si>
  <si>
    <t>2.4.1.4.6 (NS)</t>
  </si>
  <si>
    <t>2.4.1.4.6 (NPL)</t>
  </si>
  <si>
    <t>2.4.1.4.6 (NPS)</t>
  </si>
  <si>
    <t>2.4.1.4.7</t>
  </si>
  <si>
    <t>2.4.1.4.7 (NNL)</t>
  </si>
  <si>
    <t>2.4.1.4.7 (NNS)</t>
  </si>
  <si>
    <t>2.4.1.4.7 (NL)</t>
  </si>
  <si>
    <t>2.4.1.4.7 (NS)</t>
  </si>
  <si>
    <t>2.4.1.4.7 (NPL)</t>
  </si>
  <si>
    <t>2.4.1.4.7 (NPS)</t>
  </si>
  <si>
    <t>Construction Machinery &amp; Heavy Trucks</t>
  </si>
  <si>
    <t>Agricultural &amp; Farm Machinery</t>
  </si>
  <si>
    <t>2.4.2.6.3</t>
  </si>
  <si>
    <t>2.4.2.6.3 (NNL)</t>
  </si>
  <si>
    <t>2.4.2.6.3 (NNS)</t>
  </si>
  <si>
    <t>2.4.2.6.3 (NL)</t>
  </si>
  <si>
    <t>2.4.2.6.3 (NS)</t>
  </si>
  <si>
    <t>2.4.2.6.3 (NPL)</t>
  </si>
  <si>
    <t>2.4.2.6.3 (NPS)</t>
  </si>
  <si>
    <t>Internet &amp; Direct Marketing Retail</t>
  </si>
  <si>
    <t>Banks</t>
  </si>
  <si>
    <t>Financial Exchanges &amp; Data</t>
  </si>
  <si>
    <t>2.4.6.5.4</t>
  </si>
  <si>
    <t>2.4.6.5.4 (NNL)</t>
  </si>
  <si>
    <t>2.4.6.5.4 (NNS)</t>
  </si>
  <si>
    <t>2.4.6.5.4 (NL)</t>
  </si>
  <si>
    <t>2.4.6.5.4 (NS)</t>
  </si>
  <si>
    <t>2.4.6.5.4 (NPL)</t>
  </si>
  <si>
    <t>2.4.6.5.4 (NPS)</t>
  </si>
  <si>
    <t>2.4.6.9</t>
  </si>
  <si>
    <t>2.4.6.9 (NNL)</t>
  </si>
  <si>
    <t>2.4.6.9 (NNS)</t>
  </si>
  <si>
    <t>2.4.6.9 (NL)</t>
  </si>
  <si>
    <t>2.4.6.9 (NS)</t>
  </si>
  <si>
    <t>2.4.6.9 (NPL)</t>
  </si>
  <si>
    <t>2.4.6.9 (NPS)</t>
  </si>
  <si>
    <t>2.4.6.9.1</t>
  </si>
  <si>
    <t>2.4.6.9.1 (NNL)</t>
  </si>
  <si>
    <t>2.4.6.9.1 (NNS)</t>
  </si>
  <si>
    <t>2.4.6.9.1 (NL)</t>
  </si>
  <si>
    <t>2.4.6.9.1 (NS)</t>
  </si>
  <si>
    <t>2.4.6.9.1 (NPL)</t>
  </si>
  <si>
    <t>2.4.6.9.1 (NPS)</t>
  </si>
  <si>
    <t>Technology Hardware, Storage &amp; Peripherals</t>
  </si>
  <si>
    <t>Independent Power and Renewable Electricity Producers</t>
  </si>
  <si>
    <t>2.4.10.5.2</t>
  </si>
  <si>
    <t>2.4.10.5.2 (NNL)</t>
  </si>
  <si>
    <t>2.4.10.5.2 (NNS)</t>
  </si>
  <si>
    <t>2.4.10.5.2 (NL)</t>
  </si>
  <si>
    <t>2.4.10.5.2 (NS)</t>
  </si>
  <si>
    <t>2.4.10.5.2 (NPL)</t>
  </si>
  <si>
    <t>2.4.10.5.2 (NPS)</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</si>
  <si>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</si>
  <si>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</si>
  <si>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</si>
  <si>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</si>
  <si>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</si>
  <si>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</si>
  <si>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</si>
  <si>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</si>
  <si>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</si>
  <si>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</si>
  <si>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</si>
  <si>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</si>
  <si>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</si>
  <si>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</si>
  <si>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</si>
  <si>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2.4.14.1.1</t>
  </si>
  <si>
    <t>2.4.14.1.1 (NNL)</t>
  </si>
  <si>
    <t>2.4.14.1.1 (NNS)</t>
  </si>
  <si>
    <t>2.4.14.1.1 (NL)</t>
  </si>
  <si>
    <t>2.4.14.1.1 (NS)</t>
  </si>
  <si>
    <t>2.4.14.1.1 (NPL)</t>
  </si>
  <si>
    <t>2.4.14.1.1 (NPS)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</si>
  <si>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</si>
  <si>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</si>
  <si>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</si>
  <si>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</si>
  <si>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</si>
  <si>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</si>
  <si>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</si>
  <si>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</si>
  <si>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</si>
  <si>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</si>
  <si>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</si>
  <si>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</si>
  <si>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</si>
  <si>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</si>
  <si>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</si>
  <si>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</si>
  <si>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</si>
  <si>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</si>
  <si>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</si>
  <si>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</si>
  <si>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</si>
  <si>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</si>
  <si>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</si>
  <si>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</si>
  <si>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</si>
  <si>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</si>
  <si>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</si>
  <si>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</si>
  <si>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</si>
  <si>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</si>
  <si>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2.4.14.1.6</t>
  </si>
  <si>
    <t>2.4.14.1.6 (NNL)</t>
  </si>
  <si>
    <t>2.4.14.1.6 (NNS)</t>
  </si>
  <si>
    <t>2.4.14.1.6 (NL)</t>
  </si>
  <si>
    <t>2.4.14.1.6 (NS)</t>
  </si>
  <si>
    <t>2.4.14.1.6 (NPL)</t>
  </si>
  <si>
    <t>2.4.14.1.6 (NPS)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</si>
  <si>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</si>
  <si>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</si>
  <si>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</si>
  <si>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</si>
  <si>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</si>
  <si>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</si>
  <si>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</si>
  <si>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</si>
  <si>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</si>
  <si>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</si>
  <si>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</si>
  <si>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</si>
  <si>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</si>
  <si>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</si>
  <si>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</si>
  <si>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2.4.14.2</t>
  </si>
  <si>
    <t>2.4.14.2 (NNL)</t>
  </si>
  <si>
    <t>2.4.14.2 (NNS)</t>
  </si>
  <si>
    <t>2.4.14.2 (NL)</t>
  </si>
  <si>
    <t>2.4.14.2 (NS)</t>
  </si>
  <si>
    <t>2.4.14.2 (NPL)</t>
  </si>
  <si>
    <t>2.4.14.2 (NPS)</t>
  </si>
  <si>
    <t>2.4.14.2.1</t>
  </si>
  <si>
    <t>2.4.14.2.1 (NNL)</t>
  </si>
  <si>
    <t>2.4.14.2.1 (NNS)</t>
  </si>
  <si>
    <t>2.4.14.2.1 (NL)</t>
  </si>
  <si>
    <t>2.4.14.2.1 (NS)</t>
  </si>
  <si>
    <t>2.4.14.2.1 (NPL)</t>
  </si>
  <si>
    <t>2.4.14.2.1 (NPS)</t>
  </si>
  <si>
    <t>2.4.14.2.2</t>
  </si>
  <si>
    <t>2.4.14.2.2 (NNL)</t>
  </si>
  <si>
    <t>2.4.14.2.2 (NNS)</t>
  </si>
  <si>
    <t>2.4.14.2.2 (NL)</t>
  </si>
  <si>
    <t>2.4.14.2.2 (NS)</t>
  </si>
  <si>
    <t>2.4.14.2.2 (NPL)</t>
  </si>
  <si>
    <t>2.4.14.2.2 (NPS)</t>
  </si>
  <si>
    <t>2.4.14.2.3</t>
  </si>
  <si>
    <t>2.4.14.2.3 (NNL)</t>
  </si>
  <si>
    <t>2.4.14.2.3 (NNS)</t>
  </si>
  <si>
    <t>2.4.14.2.3 (NL)</t>
  </si>
  <si>
    <t>2.4.14.2.3 (NS)</t>
  </si>
  <si>
    <t>2.4.14.2.3 (NPL)</t>
  </si>
  <si>
    <t>2.4.14.2.3 (NPS)</t>
  </si>
  <si>
    <t>2.4.14.2.4</t>
  </si>
  <si>
    <t>2.4.14.2.4 (NNL)</t>
  </si>
  <si>
    <t>2.4.14.2.4 (NNS)</t>
  </si>
  <si>
    <t>2.4.14.2.4 (NL)</t>
  </si>
  <si>
    <t>2.4.14.2.4 (NS)</t>
  </si>
  <si>
    <t>2.4.14.2.4 (NPL)</t>
  </si>
  <si>
    <t>2.4.14.2.4 (NPS)</t>
  </si>
  <si>
    <t>4.4.1.4.6</t>
  </si>
  <si>
    <t>4.4.1.4.6 (NNL)</t>
  </si>
  <si>
    <t>4.4.1.4.6 (NNS)</t>
  </si>
  <si>
    <t>4.4.1.4.6 (NL)</t>
  </si>
  <si>
    <t>4.4.1.4.6 (NS)</t>
  </si>
  <si>
    <t>4.4.1.4.6 (NPL)</t>
  </si>
  <si>
    <t>4.4.1.4.6 (NPS)</t>
  </si>
  <si>
    <t>4.4.1.4.7</t>
  </si>
  <si>
    <t>4.4.1.4.7 (NNL)</t>
  </si>
  <si>
    <t>4.4.1.4.7 (NNS)</t>
  </si>
  <si>
    <t>4.4.1.4.7 (NL)</t>
  </si>
  <si>
    <t>4.4.1.4.7 (NS)</t>
  </si>
  <si>
    <t>4.4.1.4.7 (NPL)</t>
  </si>
  <si>
    <t>4.4.1.4.7 (NPS)</t>
  </si>
  <si>
    <t>4.4.2.6.3</t>
  </si>
  <si>
    <t>4.4.2.6.3 (NNL)</t>
  </si>
  <si>
    <t>4.4.2.6.3 (NNS)</t>
  </si>
  <si>
    <t>4.4.2.6.3 (NL)</t>
  </si>
  <si>
    <t>4.4.2.6.3 (NS)</t>
  </si>
  <si>
    <t>4.4.2.6.3 (NPL)</t>
  </si>
  <si>
    <t>4.4.2.6.3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</si>
  <si>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</si>
  <si>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</si>
  <si>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</si>
  <si>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</si>
  <si>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</si>
  <si>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</si>
  <si>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</si>
  <si>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</si>
  <si>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</si>
  <si>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</si>
  <si>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</si>
  <si>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</si>
  <si>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</si>
  <si>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</si>
  <si>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</si>
  <si>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</si>
  <si>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</si>
  <si>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</si>
  <si>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</si>
  <si>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</si>
  <si>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</si>
  <si>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</si>
  <si>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</si>
  <si>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</si>
  <si>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</si>
  <si>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</si>
  <si>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</si>
  <si>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</si>
  <si>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</si>
  <si>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</si>
  <si>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</si>
  <si>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</si>
  <si>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</si>
  <si>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</si>
  <si>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</si>
  <si>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</si>
  <si>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</si>
  <si>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</si>
  <si>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</si>
  <si>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</si>
  <si>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</si>
  <si>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</si>
  <si>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</si>
  <si>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</si>
  <si>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</si>
  <si>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</si>
  <si>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</si>
  <si>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</si>
  <si>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</si>
  <si>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</si>
  <si>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</si>
  <si>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</si>
  <si>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</si>
  <si>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</si>
  <si>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</si>
  <si>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</si>
  <si>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</si>
  <si>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</si>
  <si>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</si>
  <si>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</si>
  <si>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</si>
  <si>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</si>
  <si>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</si>
  <si>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</si>
  <si>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</si>
  <si>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</si>
  <si>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</si>
  <si>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</si>
  <si>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</si>
  <si>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</si>
  <si>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</si>
  <si>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</si>
  <si>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</si>
  <si>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</si>
  <si>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</si>
  <si>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</si>
  <si>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</si>
  <si>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</si>
  <si>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</si>
  <si>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</si>
  <si>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</si>
  <si>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</si>
  <si>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</si>
  <si>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</si>
  <si>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</si>
  <si>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</si>
  <si>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</si>
  <si>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</si>
  <si>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</si>
  <si>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</si>
  <si>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</si>
  <si>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</si>
  <si>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</si>
  <si>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</si>
  <si>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</si>
  <si>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</si>
  <si>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</si>
  <si>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</si>
  <si>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</si>
  <si>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</si>
  <si>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</si>
  <si>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</si>
  <si>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</si>
  <si>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</si>
  <si>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</si>
  <si>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</si>
  <si>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</si>
  <si>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</si>
  <si>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</si>
  <si>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</si>
  <si>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</si>
  <si>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</si>
  <si>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</si>
  <si>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</si>
  <si>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</si>
  <si>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</si>
  <si>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</si>
  <si>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</si>
  <si>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</si>
  <si>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</si>
  <si>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</si>
  <si>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</si>
  <si>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</si>
  <si>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</si>
  <si>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</si>
  <si>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</si>
  <si>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</si>
  <si>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</si>
  <si>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</si>
  <si>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</si>
  <si>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</si>
  <si>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</si>
  <si>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</si>
  <si>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5.4.1.4.6</t>
  </si>
  <si>
    <t>5.4.1.4.6 (NNL)</t>
  </si>
  <si>
    <t>5.4.1.4.6 (NNS)</t>
  </si>
  <si>
    <t>5.4.1.4.6 (NL)</t>
  </si>
  <si>
    <t>5.4.1.4.6 (NS)</t>
  </si>
  <si>
    <t>5.4.1.4.6 (NPL)</t>
  </si>
  <si>
    <t>5.4.1.4.6 (NPS)</t>
  </si>
  <si>
    <t>5.4.1.4.7</t>
  </si>
  <si>
    <t>5.4.1.4.7 (NNL)</t>
  </si>
  <si>
    <t>5.4.1.4.7 (NNS)</t>
  </si>
  <si>
    <t>5.4.1.4.7 (NL)</t>
  </si>
  <si>
    <t>5.4.1.4.7 (NS)</t>
  </si>
  <si>
    <t>5.4.1.4.7 (NPL)</t>
  </si>
  <si>
    <t>5.4.1.4.7 (NPS)</t>
  </si>
  <si>
    <t>5.4.2.6.3</t>
  </si>
  <si>
    <t>5.4.2.6.3 (NNL)</t>
  </si>
  <si>
    <t>5.4.2.6.3 (NNS)</t>
  </si>
  <si>
    <t>5.4.2.6.3 (NL)</t>
  </si>
  <si>
    <t>5.4.2.6.3 (NS)</t>
  </si>
  <si>
    <t>5.4.2.6.3 (NPL)</t>
  </si>
  <si>
    <t>5.4.2.6.3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</si>
  <si>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</si>
  <si>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</si>
  <si>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</si>
  <si>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</si>
  <si>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</si>
  <si>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</si>
  <si>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</si>
  <si>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</si>
  <si>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</si>
  <si>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</si>
  <si>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</si>
  <si>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</si>
  <si>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</si>
  <si>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</si>
  <si>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</si>
  <si>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</si>
  <si>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</si>
  <si>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</si>
  <si>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</si>
  <si>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</si>
  <si>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</si>
  <si>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</si>
  <si>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</si>
  <si>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</si>
  <si>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</si>
  <si>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</si>
  <si>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</si>
  <si>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</si>
  <si>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</si>
  <si>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</si>
  <si>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</si>
  <si>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</si>
  <si>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</si>
  <si>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</si>
  <si>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</si>
  <si>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</si>
  <si>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</si>
  <si>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</si>
  <si>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</si>
  <si>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</si>
  <si>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</si>
  <si>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</si>
  <si>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</si>
  <si>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</si>
  <si>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</si>
  <si>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</si>
  <si>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</si>
  <si>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</si>
  <si>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</si>
  <si>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</si>
  <si>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</si>
  <si>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</si>
  <si>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</si>
  <si>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</si>
  <si>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</si>
  <si>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</si>
  <si>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</si>
  <si>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</si>
  <si>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</si>
  <si>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</si>
  <si>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</si>
  <si>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</si>
  <si>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</si>
  <si>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</si>
  <si>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</si>
  <si>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</si>
  <si>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</si>
  <si>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</si>
  <si>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</si>
  <si>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</si>
  <si>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</si>
  <si>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</si>
  <si>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</si>
  <si>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</si>
  <si>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</si>
  <si>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</si>
  <si>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</si>
  <si>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</si>
  <si>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</si>
  <si>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</si>
  <si>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</si>
  <si>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</si>
  <si>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</si>
  <si>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</si>
  <si>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</si>
  <si>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</si>
  <si>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</si>
  <si>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</si>
  <si>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</si>
  <si>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</si>
  <si>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</si>
  <si>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</si>
  <si>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</si>
  <si>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</si>
  <si>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</si>
  <si>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</si>
  <si>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</si>
  <si>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</si>
  <si>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</si>
  <si>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</si>
  <si>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</si>
  <si>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</si>
  <si>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</si>
  <si>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</si>
  <si>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</si>
  <si>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</si>
  <si>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</si>
  <si>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</si>
  <si>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</si>
  <si>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</si>
  <si>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</si>
  <si>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</si>
  <si>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</si>
  <si>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</si>
  <si>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</si>
  <si>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</si>
  <si>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</si>
  <si>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</si>
  <si>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</si>
  <si>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</si>
  <si>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</si>
  <si>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</si>
  <si>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</si>
  <si>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</si>
  <si>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</si>
  <si>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</si>
  <si>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</si>
  <si>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</si>
  <si>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</si>
  <si>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</si>
  <si>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</si>
  <si>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</si>
  <si>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</si>
  <si>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Additional With Penalty</t>
  </si>
  <si>
    <t>Credit Risk Transfer bonds</t>
  </si>
  <si>
    <t>United States (USD)</t>
  </si>
  <si>
    <t>Coupon Convertibles - not in use</t>
  </si>
  <si>
    <t>6.6 Instrument Liquidity (Non Base Currency Leg of FX Instruments Only)</t>
  </si>
  <si>
    <t>6.5 Instruments (Non Base Currency Leg of FX Instruments Only)</t>
  </si>
  <si>
    <t>Non Base G10 Currency</t>
  </si>
  <si>
    <t>Non Base Non G10 Currency</t>
  </si>
  <si>
    <t>Motorcycle Manufacturers</t>
  </si>
  <si>
    <t>5.4 Sectors</t>
  </si>
  <si>
    <t>4.4 Sectors</t>
  </si>
  <si>
    <t>4.4.13</t>
  </si>
  <si>
    <t>4.4.13 (NNL)</t>
  </si>
  <si>
    <t>4.4.13 (NNS)</t>
  </si>
  <si>
    <t>4.4.13 (NL)</t>
  </si>
  <si>
    <t>4.4.13 (NS)</t>
  </si>
  <si>
    <t>4.4.13 (NPL)</t>
  </si>
  <si>
    <t>4.4.13 (NPS)</t>
  </si>
  <si>
    <t>3.5.4.5.1</t>
  </si>
  <si>
    <t>4.7.2.2.2</t>
  </si>
  <si>
    <t>4.7.2.2.3</t>
  </si>
  <si>
    <t>Specialty Finance</t>
  </si>
  <si>
    <t>Specialty Stores</t>
  </si>
  <si>
    <t>More than 20 years</t>
  </si>
  <si>
    <t>More than 1 to less than or equal to 2 years</t>
  </si>
  <si>
    <t>More than 2 to less than or equal to 3 years</t>
  </si>
  <si>
    <t>More than 3 years to less than or equal to 5 years</t>
  </si>
  <si>
    <t>Communication Services</t>
  </si>
  <si>
    <t>Interactive Media &amp; Services</t>
  </si>
  <si>
    <t>Interactive Home Entertainment</t>
  </si>
  <si>
    <t>Internet Services &amp; Infrastructure</t>
  </si>
  <si>
    <t>5.4.8.3</t>
  </si>
  <si>
    <t>5.4.8.3.1</t>
  </si>
  <si>
    <t>5.4.8.3.2</t>
  </si>
  <si>
    <t>5.4.8.3.3</t>
  </si>
  <si>
    <t>5.4.8.3.4</t>
  </si>
  <si>
    <t>5.4.8.3 (NNL)</t>
  </si>
  <si>
    <t>5.4.8.3 (NNS)</t>
  </si>
  <si>
    <t>5.4.8.3 (NL)</t>
  </si>
  <si>
    <t>5.4.8.3 (NS)</t>
  </si>
  <si>
    <t>5.4.8.3 (NPL)</t>
  </si>
  <si>
    <t>5.4.8.3 (NPS)</t>
  </si>
  <si>
    <t>5.4.8.3.1 (NNL)</t>
  </si>
  <si>
    <t>5.4.8.3.2 (NNL)</t>
  </si>
  <si>
    <t>5.4.8.3.3 (NNL)</t>
  </si>
  <si>
    <t>5.4.8.3.4 (NNL)</t>
  </si>
  <si>
    <t>2.4.8.3</t>
  </si>
  <si>
    <t>2.4.8.3 (NNL)</t>
  </si>
  <si>
    <t>2.4.8.3 (NNS)</t>
  </si>
  <si>
    <t>2.4.8.3 (NL)</t>
  </si>
  <si>
    <t>2.4.8.3 (NS)</t>
  </si>
  <si>
    <t>2.4.8.3 (NPL)</t>
  </si>
  <si>
    <t>2.4.8.3 (NPS)</t>
  </si>
  <si>
    <t>2.4.8.3.1</t>
  </si>
  <si>
    <t>2.4.8.3.1 (NNL)</t>
  </si>
  <si>
    <t>2.4.8.3.1 (NNS)</t>
  </si>
  <si>
    <t>2.4.8.3.1 (NL)</t>
  </si>
  <si>
    <t>2.4.8.3.1 (NS)</t>
  </si>
  <si>
    <t>2.4.8.3.1 (NPL)</t>
  </si>
  <si>
    <t>2.4.8.3.1 (NPS)</t>
  </si>
  <si>
    <t>2.4.8.3.2</t>
  </si>
  <si>
    <t>2.4.8.3.2 (NNL)</t>
  </si>
  <si>
    <t>2.4.8.3.2 (NNS)</t>
  </si>
  <si>
    <t>2.4.8.3.2 (NL)</t>
  </si>
  <si>
    <t>2.4.8.3.2 (NS)</t>
  </si>
  <si>
    <t>2.4.8.3.2 (NPL)</t>
  </si>
  <si>
    <t>2.4.8.3.2 (NPS)</t>
  </si>
  <si>
    <t>2.4.8.3.3</t>
  </si>
  <si>
    <t>2.4.8.3.3 (NNL)</t>
  </si>
  <si>
    <t>2.4.8.3.3 (NNS)</t>
  </si>
  <si>
    <t>2.4.8.3.3 (NL)</t>
  </si>
  <si>
    <t>2.4.8.3.3 (NS)</t>
  </si>
  <si>
    <t>2.4.8.3.3 (NPL)</t>
  </si>
  <si>
    <t>2.4.8.3.3 (NPS)</t>
  </si>
  <si>
    <t>2.4.8.3.4</t>
  </si>
  <si>
    <t>2.4.8.3.4 (NNL)</t>
  </si>
  <si>
    <t>2.4.8.3.4 (NNS)</t>
  </si>
  <si>
    <t>2.4.8.3.4 (NL)</t>
  </si>
  <si>
    <t>2.4.8.3.4 (NS)</t>
  </si>
  <si>
    <t>2.4.8.3.4 (NPL)</t>
  </si>
  <si>
    <t>2.4.8.3.4 (NPS)</t>
  </si>
  <si>
    <t>4.4.7.2.3</t>
  </si>
  <si>
    <t>4.4.7.2.3 (NNL)</t>
  </si>
  <si>
    <t>4.4.7.2.3 (NNS)</t>
  </si>
  <si>
    <t>4.4.7.2.3 (NL)</t>
  </si>
  <si>
    <t>4.4.7.2.3 (NS)</t>
  </si>
  <si>
    <t>4.4.7.2.3 (NPL)</t>
  </si>
  <si>
    <t>4.4.7.2.3 (NPS)</t>
  </si>
  <si>
    <t>4.4.8.3</t>
  </si>
  <si>
    <t>4.4.8.3 (NNL)</t>
  </si>
  <si>
    <t>4.4.8.3 (NNS)</t>
  </si>
  <si>
    <t>4.4.8.3 (NL)</t>
  </si>
  <si>
    <t>4.4.8.3 (NS)</t>
  </si>
  <si>
    <t>4.4.8.3 (NPL)</t>
  </si>
  <si>
    <t>4.4.8.3 (NPS)</t>
  </si>
  <si>
    <t>4.4.8.3.1</t>
  </si>
  <si>
    <t>4.4.8.3.2</t>
  </si>
  <si>
    <t>4.4.8.3.1 (NNL)</t>
  </si>
  <si>
    <t>4.4.8.3.1 (NNS)</t>
  </si>
  <si>
    <t>4.4.8.3.1 (NL)</t>
  </si>
  <si>
    <t>4.4.8.3.2 (NNL)</t>
  </si>
  <si>
    <t>4.4.8.3.2 (NNS)</t>
  </si>
  <si>
    <t>4.4.8.3.2 (NL)</t>
  </si>
  <si>
    <t>4.4.8.3.2 (NS)</t>
  </si>
  <si>
    <t>4.4.8.3.1 (NS)</t>
  </si>
  <si>
    <t>4.4.8.3.1 (NPL)</t>
  </si>
  <si>
    <t>4.4.8.3.2 (NPL)</t>
  </si>
  <si>
    <t>4.4.8.3.1 (NPS)</t>
  </si>
  <si>
    <t>4.4.8.3.2 (NPS)</t>
  </si>
  <si>
    <t>4.4.8.3.3</t>
  </si>
  <si>
    <t>4.4.8.3.3 (NNL)</t>
  </si>
  <si>
    <t>4.4.8.3.3 (NNS)</t>
  </si>
  <si>
    <t>4.4.8.3.3 (NL)</t>
  </si>
  <si>
    <t>4.4.8.3.3 (NS)</t>
  </si>
  <si>
    <t>4.4.8.3.3 (NPL)</t>
  </si>
  <si>
    <t>4.4.8.3.3 (NPS)</t>
  </si>
  <si>
    <t>4.4.8.3.4</t>
  </si>
  <si>
    <t>4.4.8.3.4 (NNL)</t>
  </si>
  <si>
    <t>4.4.8.3.4 (NNS)</t>
  </si>
  <si>
    <t>4.4.8.3.4 (NL)</t>
  </si>
  <si>
    <t>4.4.8.3.4 (NS)</t>
  </si>
  <si>
    <t>4.4.8.3.4 (NPL)</t>
  </si>
  <si>
    <t>4.4.8.3.4 (NPS)</t>
  </si>
  <si>
    <t>5.4.7.2.3</t>
  </si>
  <si>
    <t>5.4.7.2.3 (NNL)</t>
  </si>
  <si>
    <t>5.4.7.2.3 (NNS)</t>
  </si>
  <si>
    <t>5.4.7.2.3 (NL)</t>
  </si>
  <si>
    <t>5.4.7.2.3 (NS)</t>
  </si>
  <si>
    <t>5.4.7.2.3 (NPL)</t>
  </si>
  <si>
    <t>5.4.7.2.3 (NPS)</t>
  </si>
  <si>
    <t>2.4.7.3.1 (NNS)</t>
  </si>
  <si>
    <t>2.4.7.3.1 (NL)</t>
  </si>
  <si>
    <t>2.4.7.3.1 (NS)</t>
  </si>
  <si>
    <t>2.4.7.3.1 (NPL)</t>
  </si>
  <si>
    <t>2.4.7.3.1 (NPS)</t>
  </si>
  <si>
    <t>2.4.7.5.3</t>
  </si>
  <si>
    <t>2.4.7.5.3 (NNL)</t>
  </si>
  <si>
    <t>2.4.7.5.3 (NNS)</t>
  </si>
  <si>
    <t>2.4.7.5.3 (NL)</t>
  </si>
  <si>
    <t>2.4.7.5.3 (NS)</t>
  </si>
  <si>
    <t>2.4.7.5.3 (NPL)</t>
  </si>
  <si>
    <t>2.4.7.5.3 (NPS)</t>
  </si>
  <si>
    <t>2.4.7.6</t>
  </si>
  <si>
    <t>2.4.7.6 (NNL)</t>
  </si>
  <si>
    <t>2.4.7.6 (NNS)</t>
  </si>
  <si>
    <t>2.4.7.6 (NL)</t>
  </si>
  <si>
    <t>2.4.7.6 (NS)</t>
  </si>
  <si>
    <t>2.4.7.6 (NPL)</t>
  </si>
  <si>
    <t>2.4.7.6 (NPS)</t>
  </si>
  <si>
    <t>4.4.3.9 (NNL)</t>
  </si>
  <si>
    <t>4.4.3.9 (NNS)</t>
  </si>
  <si>
    <t>4.4.3.9 (NL)</t>
  </si>
  <si>
    <t>4.4.3.9 (NS)</t>
  </si>
  <si>
    <t>4.4.3.9 (NPL)</t>
  </si>
  <si>
    <t>4.4.3.9 (NPS)</t>
  </si>
  <si>
    <t>4.4.3.9.1</t>
  </si>
  <si>
    <t>4.4.3.9.1 (NNL)</t>
  </si>
  <si>
    <t>4.4.3.9.1 (NNS)</t>
  </si>
  <si>
    <t>4.4.3.9.1 (NL)</t>
  </si>
  <si>
    <t>4.4.3.9.1 (NS)</t>
  </si>
  <si>
    <t>4.4.3.9.1 (NPL)</t>
  </si>
  <si>
    <t>4.4.3.9.1 (NPS)</t>
  </si>
  <si>
    <t>4.4.3.10</t>
  </si>
  <si>
    <t>2.4.3.12</t>
  </si>
  <si>
    <t>2.4.3.12 (NNL)</t>
  </si>
  <si>
    <t>2.4.3.12 (NNS)</t>
  </si>
  <si>
    <t>2.4.3.12 (NL)</t>
  </si>
  <si>
    <t>2.4.3.12 (NS)</t>
  </si>
  <si>
    <t>2.4.3.12 (NPL)</t>
  </si>
  <si>
    <t>2.4.3.12 (NPS)</t>
  </si>
  <si>
    <t>2.4.3.12.1</t>
  </si>
  <si>
    <t>2.4.3.12.1 (NNL)</t>
  </si>
  <si>
    <t>2.4.3.12.1 (NNS)</t>
  </si>
  <si>
    <t>2.4.3.12.1 (NL)</t>
  </si>
  <si>
    <t>2.4.3.12.1 (NS)</t>
  </si>
  <si>
    <t>2.4.3.12.1 (NPL)</t>
  </si>
  <si>
    <t>2.4.3.12.1 (NPS)</t>
  </si>
  <si>
    <t>2.4.3.12.2</t>
  </si>
  <si>
    <t>2.4.3.12.2 (NNL)</t>
  </si>
  <si>
    <t>2.4.3.12.2 (NNS)</t>
  </si>
  <si>
    <t>2.4.3.12.2 (NL)</t>
  </si>
  <si>
    <t>2.4.3.12.2 (NS)</t>
  </si>
  <si>
    <t>2.4.3.12.2 (NPL)</t>
  </si>
  <si>
    <t>2.4.3.12.2 (NPS)</t>
  </si>
  <si>
    <t>2.4.3.12.3</t>
  </si>
  <si>
    <t>2.4.3.12.3 (NNL)</t>
  </si>
  <si>
    <t>2.4.3.12.3 (NNS)</t>
  </si>
  <si>
    <t>2.4.3.12.3 (NL)</t>
  </si>
  <si>
    <t>2.4.3.12.3 (NS)</t>
  </si>
  <si>
    <t>2.4.3.12.3 (NPL)</t>
  </si>
  <si>
    <t>2.4.3.12.3 (NPS)</t>
  </si>
  <si>
    <t>2.4.3.12.4</t>
  </si>
  <si>
    <t>2.4.3.12.4 (NNL)</t>
  </si>
  <si>
    <t>2.4.3.12.4 (NNS)</t>
  </si>
  <si>
    <t>2.4.3.12.4 (NL)</t>
  </si>
  <si>
    <t>2.4.3.12.4 (NS)</t>
  </si>
  <si>
    <t>2.4.3.12.4 (NPL)</t>
  </si>
  <si>
    <t>2.4.3.12.4 (NPS)</t>
  </si>
  <si>
    <t>2.4.3.12.5</t>
  </si>
  <si>
    <t>2.4.3.12.5 (NNL)</t>
  </si>
  <si>
    <t>2.4.3.12.5 (NNS)</t>
  </si>
  <si>
    <t>2.4.3.12.5 (NL)</t>
  </si>
  <si>
    <t>2.4.3.12.5 (NS)</t>
  </si>
  <si>
    <t>2.4.3.12.5 (NPL)</t>
  </si>
  <si>
    <t>2.4.3.12.5 (NPS)</t>
  </si>
  <si>
    <t>2.4.3.12.6</t>
  </si>
  <si>
    <t>2.4.3.12.6 (NNL)</t>
  </si>
  <si>
    <t>2.4.3.12.6 (NNS)</t>
  </si>
  <si>
    <t>2.4.3.12.6 (NL)</t>
  </si>
  <si>
    <t>2.4.3.12.6 (NS)</t>
  </si>
  <si>
    <t>2.4.3.12.6 (NPL)</t>
  </si>
  <si>
    <t>2.4.3.12.6 (NPS)</t>
  </si>
  <si>
    <t>2.4.7.2.3</t>
  </si>
  <si>
    <t>2.4.7.2.3 (NNL)</t>
  </si>
  <si>
    <t>2.4.7.2.3 (NNS)</t>
  </si>
  <si>
    <t>2.4.7.2.3 (NL)</t>
  </si>
  <si>
    <t>2.4.7.2.3 (NS)</t>
  </si>
  <si>
    <t>2.4.7.2.3 (NPL)</t>
  </si>
  <si>
    <t>2.4.7.2.3 (NPS)</t>
  </si>
  <si>
    <t>2.4.7.3.2</t>
  </si>
  <si>
    <t>2.4.7.3.2 (NNL)</t>
  </si>
  <si>
    <t>2.4.7.3.2 (NNS)</t>
  </si>
  <si>
    <t>2.4.7.3.2 (NL)</t>
  </si>
  <si>
    <t>2.4.7.3.2 (NS)</t>
  </si>
  <si>
    <t>2.4.7.3.2 (NPL)</t>
  </si>
  <si>
    <t>2.4.7.3.2 (NPS)</t>
  </si>
  <si>
    <t>2.4.7.4.1 (NL)</t>
  </si>
  <si>
    <t>2.4.7.6.3</t>
  </si>
  <si>
    <t>2.4.7.6.3 (NNL)</t>
  </si>
  <si>
    <t>2.4.7.6.3 (NNS)</t>
  </si>
  <si>
    <t>2.4.7.6.3 (NL)</t>
  </si>
  <si>
    <t>2.4.7.6.3 (NS)</t>
  </si>
  <si>
    <t>2.4.7.6.3 (NPL)</t>
  </si>
  <si>
    <t>2.4.7.6.3 (NPS)</t>
  </si>
  <si>
    <t>2.4.7.6.4</t>
  </si>
  <si>
    <t>2.4.7.6.4 (NNL)</t>
  </si>
  <si>
    <t>2.4.7.6.4 (NNS)</t>
  </si>
  <si>
    <t>2.4.7.6.4 (NL)</t>
  </si>
  <si>
    <t>2.4.7.6.4 (NS)</t>
  </si>
  <si>
    <t>2.4.7.6.4 (NPL)</t>
  </si>
  <si>
    <t>2.4.7.6.4 (NPS)</t>
  </si>
  <si>
    <t>2.4.7.8</t>
  </si>
  <si>
    <t>2.4.7.8 (NNL)</t>
  </si>
  <si>
    <t>2.4.7.8 (NNS)</t>
  </si>
  <si>
    <t>2.4.7.8 (NL)</t>
  </si>
  <si>
    <t>2.4.7.8 (NS)</t>
  </si>
  <si>
    <t>2.4.7.8 (NPL)</t>
  </si>
  <si>
    <t>2.4.7.8 (NPS)</t>
  </si>
  <si>
    <t>2.4.7.8.1</t>
  </si>
  <si>
    <t>2.4.7.8.1 (NNL)</t>
  </si>
  <si>
    <t>2.4.7.8.1 (NNS)</t>
  </si>
  <si>
    <t>2.4.7.8.1 (NL)</t>
  </si>
  <si>
    <t>2.4.7.8.1 (NS)</t>
  </si>
  <si>
    <t>2.4.7.8.1 (NPL)</t>
  </si>
  <si>
    <t>2.4.7.8.1 (NPS)</t>
  </si>
  <si>
    <t>2.4.7.8.2</t>
  </si>
  <si>
    <t>2.4.7.8.2 (NNL)</t>
  </si>
  <si>
    <t>2.4.7.8.2 (NNS)</t>
  </si>
  <si>
    <t>2.4.7.8.2 (NL)</t>
  </si>
  <si>
    <t>2.4.7.8.2 (NS)</t>
  </si>
  <si>
    <t>2.4.7.8.2 (NPL)</t>
  </si>
  <si>
    <t>2.4.7.8.2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</si>
  <si>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</si>
  <si>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</si>
  <si>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</si>
  <si>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</si>
  <si>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</si>
  <si>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</si>
  <si>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</si>
  <si>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</si>
  <si>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</si>
  <si>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</si>
  <si>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</si>
  <si>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</si>
  <si>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</si>
  <si>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</si>
  <si>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</si>
  <si>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</si>
  <si>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</si>
  <si>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</si>
  <si>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</si>
  <si>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</si>
  <si>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</si>
  <si>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</si>
  <si>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</si>
  <si>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</si>
  <si>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</si>
  <si>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</si>
  <si>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</si>
  <si>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</si>
  <si>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</si>
  <si>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</si>
  <si>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</si>
  <si>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</si>
  <si>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</si>
  <si>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</si>
  <si>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</si>
  <si>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</si>
  <si>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</si>
  <si>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</si>
  <si>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</si>
  <si>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</si>
  <si>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</si>
  <si>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</si>
  <si>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</si>
  <si>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</si>
  <si>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</si>
  <si>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</si>
  <si>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</si>
  <si>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</si>
  <si>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</si>
  <si>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4.4.7.5.3</t>
  </si>
  <si>
    <t>4.4.7.5.3 (NNL)</t>
  </si>
  <si>
    <t>4.4.7.5.3 (NNS)</t>
  </si>
  <si>
    <t>4.4.7.5.3 (NL)</t>
  </si>
  <si>
    <t>4.4.7.5.3 (NS)</t>
  </si>
  <si>
    <t>4.4.7.5.3 (NPL)</t>
  </si>
  <si>
    <t>4.4.7.5.3 (NPS)</t>
  </si>
  <si>
    <t>5.4.3.9 (NNL)</t>
  </si>
  <si>
    <t>5.4.3.9 (NNS)</t>
  </si>
  <si>
    <t>5.4.3.9 (NL)</t>
  </si>
  <si>
    <t>5.4.3.9 (NS)</t>
  </si>
  <si>
    <t>5.4.3.9 (NPL)</t>
  </si>
  <si>
    <t>5.4.3.9 (NPS)</t>
  </si>
  <si>
    <t>5.4.3.9.1 (NPS)</t>
  </si>
  <si>
    <t>5.4.3.10.2 (NNL)</t>
  </si>
  <si>
    <t>5.4.3.10.2 (NNS)</t>
  </si>
  <si>
    <t>5.4.3.10.2 (NL)</t>
  </si>
  <si>
    <t>5.4.3.10.2 (NS)</t>
  </si>
  <si>
    <t>5.4.3.10.2 (NPL)</t>
  </si>
  <si>
    <t>5.4.3.12</t>
  </si>
  <si>
    <t>5.4.3.12.1</t>
  </si>
  <si>
    <t>5.4.3.12.2</t>
  </si>
  <si>
    <t>5.4.3.12.3</t>
  </si>
  <si>
    <t>5.4.3.12.4</t>
  </si>
  <si>
    <t>5.4.3.12.5</t>
  </si>
  <si>
    <t>5.4.3.12.6</t>
  </si>
  <si>
    <t>5.4.7.5.3</t>
  </si>
  <si>
    <t>5.4.7.5.3 (NNL)</t>
  </si>
  <si>
    <t>5.4.7.5.3 (NNS)</t>
  </si>
  <si>
    <t>5.4.7.5.3 (NL)</t>
  </si>
  <si>
    <t>5.4.7.5.3 (NS)</t>
  </si>
  <si>
    <t>5.4.7.5.3 (NPL)</t>
  </si>
  <si>
    <t>5.4.7.5.3 (NPS)</t>
  </si>
  <si>
    <t>Media</t>
  </si>
  <si>
    <t>Entertainment</t>
  </si>
  <si>
    <t>2.4.8.4</t>
  </si>
  <si>
    <t>2.4.8.4 (NNL)</t>
  </si>
  <si>
    <t>2.4.8.4 (NNS)</t>
  </si>
  <si>
    <t>2.4.8.4 (NL)</t>
  </si>
  <si>
    <t>2.4.8.4 (NS)</t>
  </si>
  <si>
    <t>2.4.8.4 (NPL)</t>
  </si>
  <si>
    <t>2.4.8.4 (NPS)</t>
  </si>
  <si>
    <t>2.4.8.4.1</t>
  </si>
  <si>
    <t>2.4.8.4.2</t>
  </si>
  <si>
    <t>2.4.8.4.1 (NNL)</t>
  </si>
  <si>
    <t>2.4.8.4.1 (NNS)</t>
  </si>
  <si>
    <t>2.4.8.4.1 (NL)</t>
  </si>
  <si>
    <t>2.4.8.4.1 (NS)</t>
  </si>
  <si>
    <t>2.4.8.4.1 (NPL)</t>
  </si>
  <si>
    <t>2.4.8.4.1 (NPS)</t>
  </si>
  <si>
    <t>2.4.8.4.2 (NNL)</t>
  </si>
  <si>
    <t>2.4.8.4.2 (NNS)</t>
  </si>
  <si>
    <t>2.4.8.4.2 (NL)</t>
  </si>
  <si>
    <t>2.4.8.4.2 (NS)</t>
  </si>
  <si>
    <t>2.4.8.4.2 (NPL)</t>
  </si>
  <si>
    <t>2.4.8.4.2 (NPS)</t>
  </si>
  <si>
    <t>2.4.8.5</t>
  </si>
  <si>
    <t>2.4.8.5.1</t>
  </si>
  <si>
    <t>2.4.8.5.1 (NNL)</t>
  </si>
  <si>
    <t>2.4.8.5.1 (NNS)</t>
  </si>
  <si>
    <t>2.4.8.5.1 (NL)</t>
  </si>
  <si>
    <t>2.4.8.5.1 (NS)</t>
  </si>
  <si>
    <t>2.4.8.5.1 (NPL)</t>
  </si>
  <si>
    <t>2.4.8.5.1 (NPS)</t>
  </si>
  <si>
    <t>4.4.8.5</t>
  </si>
  <si>
    <t>4.4.8.5 (NNL)</t>
  </si>
  <si>
    <t>4.4.8.5 (NNS)</t>
  </si>
  <si>
    <t>4.4.8.5 (NL)</t>
  </si>
  <si>
    <t>4.4.8.5 (NS)</t>
  </si>
  <si>
    <t>4.4.8.5 (NPL)</t>
  </si>
  <si>
    <t>4.4.8.5 (NPS)</t>
  </si>
  <si>
    <t>5.4.8.5</t>
  </si>
  <si>
    <t>5.4.8.5 (NNL)</t>
  </si>
  <si>
    <t>5.4.8.5 (NNS)</t>
  </si>
  <si>
    <t>5.4.8.5 (NL)</t>
  </si>
  <si>
    <t>5.4.8.5 (NS)</t>
  </si>
  <si>
    <t>5.4.8.5 (NPL)</t>
  </si>
  <si>
    <t>5.4.8.5 (NPS)</t>
  </si>
  <si>
    <t>5.4.8.5.1</t>
  </si>
  <si>
    <t>5.4.8.5.1 (NNL)</t>
  </si>
  <si>
    <t>5.4.8.5.1 (NNS)</t>
  </si>
  <si>
    <t>5.4.8.5.1 (NL)</t>
  </si>
  <si>
    <t>5.4.8.5.1 (NS)</t>
  </si>
  <si>
    <t>5.4.8.5.1 (NPL)</t>
  </si>
  <si>
    <t>5.4.8.5.1 (NPS)</t>
  </si>
  <si>
    <t>2.4.8.5 (NNL)</t>
  </si>
  <si>
    <t>2.4.8.5 (NNS)</t>
  </si>
  <si>
    <t>2.4.8.5 (NL)</t>
  </si>
  <si>
    <t>2.4.8.5 (NS)</t>
  </si>
  <si>
    <t>2.4.8.5 (NPL)</t>
  </si>
  <si>
    <t>2.4.8.5 (NPS)</t>
  </si>
  <si>
    <t>4.4.8.4</t>
  </si>
  <si>
    <t>4.4.8.4.1</t>
  </si>
  <si>
    <t>4.4.8.4.2</t>
  </si>
  <si>
    <t>4.4.8.4 (NNL)</t>
  </si>
  <si>
    <t>4.4.8.4 (NNS)</t>
  </si>
  <si>
    <t>4.4.8.4 (NL)</t>
  </si>
  <si>
    <t>4.4.8.4 (NS)</t>
  </si>
  <si>
    <t>4.4.8.4 (NPL)</t>
  </si>
  <si>
    <t>4.4.8.4 (NPS)</t>
  </si>
  <si>
    <t>4.4.8.4.1 (NNL)</t>
  </si>
  <si>
    <t>4.4.8.4.1 (NNS)</t>
  </si>
  <si>
    <t>4.4.8.4.1 (NL)</t>
  </si>
  <si>
    <t>4.4.8.4.1 (NS)</t>
  </si>
  <si>
    <t>4.4.8.4.1 (NPL)</t>
  </si>
  <si>
    <t>4.4.8.4.1 (NPS)</t>
  </si>
  <si>
    <t>4.4.8.4.2 (NNL)</t>
  </si>
  <si>
    <t>4.4.8.4.2 (NNS)</t>
  </si>
  <si>
    <t>4.4.8.4.2 (NL)</t>
  </si>
  <si>
    <t>4.4.8.4.2 (NS)</t>
  </si>
  <si>
    <t>4.4.8.4.2 (NPL)</t>
  </si>
  <si>
    <t>4.4.8.4.2 (NPS)</t>
  </si>
  <si>
    <t>4.4.8.5.1</t>
  </si>
  <si>
    <t>4.4.8.5.1 (NNL)</t>
  </si>
  <si>
    <t>4.4.8.5.1 (NNS)</t>
  </si>
  <si>
    <t>4.4.8.5.1 (NL)</t>
  </si>
  <si>
    <t>4.4.8.5.1 (NS)</t>
  </si>
  <si>
    <t>4.4.8.5.1 (NPL)</t>
  </si>
  <si>
    <t>4.4.8.5.1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</si>
  <si>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</si>
  <si>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</si>
  <si>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</si>
  <si>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</si>
  <si>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</si>
  <si>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</si>
  <si>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</si>
  <si>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</si>
  <si>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</si>
  <si>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</si>
  <si>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</si>
  <si>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</si>
  <si>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</si>
  <si>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</si>
  <si>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</si>
  <si>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</si>
  <si>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</si>
  <si>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</si>
  <si>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</si>
  <si>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</si>
  <si>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</si>
  <si>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ITD (annualised)</t>
  </si>
  <si>
    <t>Clearing House</t>
  </si>
  <si>
    <t xml:space="preserve">Aptitude Asset Management </t>
  </si>
  <si>
    <t>Callan Associates</t>
  </si>
  <si>
    <r>
      <rPr>
        <sz val="10"/>
        <color theme="1"/>
        <rFont val="Arial"/>
        <family val="2"/>
      </rPr>
      <t>9.8</t>
    </r>
    <r>
      <rPr>
        <sz val="10"/>
        <rFont val="Arial"/>
        <family val="2"/>
      </rPr>
      <t xml:space="preserve"> Asset Class</t>
    </r>
  </si>
  <si>
    <t>September 11th  (10th to 17th September 2001)</t>
  </si>
  <si>
    <t>11.1.1.1.1 (No CP)</t>
  </si>
  <si>
    <t>11.1.1.1.1 (Eq)</t>
  </si>
  <si>
    <t>11.1.2.1.1 (No CP)</t>
  </si>
  <si>
    <t>11.1.2.1.1 (Eq)</t>
  </si>
  <si>
    <t>11.1.3.1.1 (No CP)</t>
  </si>
  <si>
    <t>11.1.3.1.1 (Eq)</t>
  </si>
  <si>
    <t>11.1.4.1.1 (No CP)</t>
  </si>
  <si>
    <t>11.1.4.1.1 (Eq)</t>
  </si>
  <si>
    <t>11.1.5.1.1 (No CP)</t>
  </si>
  <si>
    <t>11.1.5.1.1 (Eq)</t>
  </si>
  <si>
    <t>11.2.1.1.1 (No CP)</t>
  </si>
  <si>
    <t>11.2.1.1.1 (Eq)</t>
  </si>
  <si>
    <t>11.2.2.1.1 (No CP)</t>
  </si>
  <si>
    <t>11.2.2.1.1 (Eq)</t>
  </si>
  <si>
    <t>11.2.3.1.1 (No CP)</t>
  </si>
  <si>
    <t>11.2.3.1.1 (Eq)</t>
  </si>
  <si>
    <t>11.2.4.1.1 (No CP)</t>
  </si>
  <si>
    <t>11.2.4.1.1 (Eq)</t>
  </si>
  <si>
    <t>11.3.1.1.1 (No CP)</t>
  </si>
  <si>
    <t>11.3.1.1.1 (Eq)</t>
  </si>
  <si>
    <t>11.3.2.1.1 (No CP)</t>
  </si>
  <si>
    <t>11.3.2.1.1 (Eq)</t>
  </si>
  <si>
    <t>11.3.3.1.1 (No CP)</t>
  </si>
  <si>
    <t>11.3.3.1.1 (Eq)</t>
  </si>
  <si>
    <t>Aerospace &amp; Defense</t>
  </si>
  <si>
    <t>Mortgage Real Estate Investment Trusts (REITs)</t>
  </si>
  <si>
    <t>Aluminum</t>
  </si>
  <si>
    <t>Casinos &amp; Gaming</t>
  </si>
  <si>
    <t>Coal &amp; Consumables</t>
  </si>
  <si>
    <t>Integrated Oil &amp; Gas</t>
  </si>
  <si>
    <t>Oil &amp; Gas Exploration &amp; Production</t>
  </si>
  <si>
    <t>Oil &amp; Gas Refining &amp; Marketing</t>
  </si>
  <si>
    <t>Oil &amp; Gas Storage &amp; Transportation</t>
  </si>
  <si>
    <t>Oil &amp; Gas Drilling</t>
  </si>
  <si>
    <t>Oil &amp; Gas Equipment &amp; Services</t>
  </si>
  <si>
    <t>Packaged Foods &amp; Meats</t>
  </si>
  <si>
    <t>Railroads</t>
  </si>
  <si>
    <t>Renewable Electricity</t>
  </si>
  <si>
    <t>Specialized Consumer Services</t>
  </si>
  <si>
    <t>Highways &amp; Railtracks</t>
  </si>
  <si>
    <t>Housewares &amp; Specialties</t>
  </si>
  <si>
    <t>Hypermarkets &amp; Super Centers</t>
  </si>
  <si>
    <t>IT Consulting &amp; Other Services</t>
  </si>
  <si>
    <t>Automobile Manufacturers</t>
  </si>
  <si>
    <t>Multi-Sector Holdings</t>
  </si>
  <si>
    <t>More than 5 years to less than or equal to 10 years</t>
  </si>
  <si>
    <t>Specialized Finance</t>
  </si>
  <si>
    <t>Electronic Equipment &amp; Instruments</t>
  </si>
  <si>
    <t>Sovereign CDS</t>
  </si>
  <si>
    <t>5.4.8.3.1 (NNS)</t>
  </si>
  <si>
    <t>5.4.8.3.1 (NL)</t>
  </si>
  <si>
    <t>5.4.8.3.1 (NS)</t>
  </si>
  <si>
    <t>5.4.8.3.1 (NPL)</t>
  </si>
  <si>
    <t>5.4.8.3.1 (NPS)</t>
  </si>
  <si>
    <t>5.4.8.3.2 (NNS)</t>
  </si>
  <si>
    <t>5.4.8.3.2 (NL)</t>
  </si>
  <si>
    <t>5.4.8.3.2 (NS)</t>
  </si>
  <si>
    <t>5.4.8.3.2 (NPL)</t>
  </si>
  <si>
    <t>5.4.8.3.2 (NPS)</t>
  </si>
  <si>
    <t>5.4.8.3.3 (NNS)</t>
  </si>
  <si>
    <t>5.4.8.3.3 (NL)</t>
  </si>
  <si>
    <t>5.4.8.3.3 (NS)</t>
  </si>
  <si>
    <t>5.4.8.3.3 (NPL)</t>
  </si>
  <si>
    <t>5.4.8.3.3 (NPS)</t>
  </si>
  <si>
    <t>5.4.8.3.4 (NNS)</t>
  </si>
  <si>
    <t>5.4.8.3.4 (NL)</t>
  </si>
  <si>
    <t>5.4.8.3.4 (NS)</t>
  </si>
  <si>
    <t>5.4.8.3.4 (NPL)</t>
  </si>
  <si>
    <t>5.4.8.3.4 (NPS)</t>
  </si>
  <si>
    <t>CS01</t>
  </si>
  <si>
    <t>Other S. America and Africa</t>
  </si>
  <si>
    <t>7.4.1 (NNL)</t>
  </si>
  <si>
    <t>7.4.1 (NNS)</t>
  </si>
  <si>
    <t>7.4.1 (NL)</t>
  </si>
  <si>
    <t>7.4.1 (NS)</t>
  </si>
  <si>
    <t>7.4.1.1 (NNL)</t>
  </si>
  <si>
    <t>7.4.1.1 (NNS)</t>
  </si>
  <si>
    <t>7.4.1.1 (NL)</t>
  </si>
  <si>
    <t>7.4.1.1 (NS)</t>
  </si>
  <si>
    <t>7.4.1.2 (NNL)</t>
  </si>
  <si>
    <t>7.4.1.2 (NNS)</t>
  </si>
  <si>
    <t>7.4.1.2 (NL)</t>
  </si>
  <si>
    <t>7.4.1.2 (NS)</t>
  </si>
  <si>
    <t>Aggregate Number of Issuers</t>
  </si>
  <si>
    <t>Jefferies</t>
  </si>
  <si>
    <t>13.8 - Comments</t>
  </si>
  <si>
    <t>13.7.3 (NPS)</t>
  </si>
  <si>
    <t>13.7.3 (NPL)</t>
  </si>
  <si>
    <t>13.7.3 (NS)</t>
  </si>
  <si>
    <t>13.7.3 (NL)</t>
  </si>
  <si>
    <t>13.7.3 (NNS)</t>
  </si>
  <si>
    <t>13.7.3 (NNL)</t>
  </si>
  <si>
    <t>13.7.3</t>
  </si>
  <si>
    <t>13.7.2 (NPS)</t>
  </si>
  <si>
    <t>13.7.2 (NPL)</t>
  </si>
  <si>
    <t>13.7.2 (NS)</t>
  </si>
  <si>
    <t>13.7.2 (NL)</t>
  </si>
  <si>
    <t>13.7.2 (NNS)</t>
  </si>
  <si>
    <t>13.7.2 (NNL)</t>
  </si>
  <si>
    <t>13.7.2</t>
  </si>
  <si>
    <t>13.7.1.6 (NPS)</t>
  </si>
  <si>
    <t>13.7.1.6 (NPL)</t>
  </si>
  <si>
    <t>13.7.1.6 (NS)</t>
  </si>
  <si>
    <t>13.7.1.6 (NL)</t>
  </si>
  <si>
    <t>13.7.1.6 (NNS)</t>
  </si>
  <si>
    <t>13.7.1.6 (NNL)</t>
  </si>
  <si>
    <t>13.7.1.6</t>
  </si>
  <si>
    <t>13.7.1.5 (NPS)</t>
  </si>
  <si>
    <t>13.7.1.5 (NPL)</t>
  </si>
  <si>
    <t>13.7.1.5 (NS)</t>
  </si>
  <si>
    <t>13.7.1.5 (NL)</t>
  </si>
  <si>
    <t>13.7.1.5 (NNS)</t>
  </si>
  <si>
    <t>13.7.1.5 (NNL)</t>
  </si>
  <si>
    <t>13.7.1.5</t>
  </si>
  <si>
    <t>13.7.1.4 (NPS)</t>
  </si>
  <si>
    <t>13.7.1.4 (NPL)</t>
  </si>
  <si>
    <t>13.7.1.4 (NS)</t>
  </si>
  <si>
    <t>13.7.1.4 (NL)</t>
  </si>
  <si>
    <t>13.7.1.4 (NNS)</t>
  </si>
  <si>
    <t>13.7.1.4 (NNL)</t>
  </si>
  <si>
    <t>13.7.1.4</t>
  </si>
  <si>
    <t>13.7.1.3.2 (NPS)</t>
  </si>
  <si>
    <t>13.7.1.3.2 (NPL)</t>
  </si>
  <si>
    <t>13.7.1.3.2 (NS)</t>
  </si>
  <si>
    <t>13.7.1.3.2 (NL)</t>
  </si>
  <si>
    <t>13.7.1.3.2 (NNS)</t>
  </si>
  <si>
    <t>13.7.1.3.2 (NNL)</t>
  </si>
  <si>
    <t>13.7.1.3.2</t>
  </si>
  <si>
    <t>13.7.1.3.1 (NPS)</t>
  </si>
  <si>
    <t>13.7.1.3.1 (NPL)</t>
  </si>
  <si>
    <t>13.7.1.3.1 (NS)</t>
  </si>
  <si>
    <t>13.7.1.3.1 (NL)</t>
  </si>
  <si>
    <t>13.7.1.3.1 (NNS)</t>
  </si>
  <si>
    <t>13.7.1.3.1 (NNL)</t>
  </si>
  <si>
    <t>13.7.1.3.1</t>
  </si>
  <si>
    <t>13.7.1.3 (NPS)</t>
  </si>
  <si>
    <t>13.7.1.3 (NPL)</t>
  </si>
  <si>
    <t>13.7.1.3 (NS)</t>
  </si>
  <si>
    <t>13.7.1.3 (NL)</t>
  </si>
  <si>
    <t>13.7.1.3 (NNS)</t>
  </si>
  <si>
    <t>13.7.1.3 (NNL)</t>
  </si>
  <si>
    <t>13.7.1.3</t>
  </si>
  <si>
    <t>13.7.1.2.2 (NPS)</t>
  </si>
  <si>
    <t>13.7.1.2.2 (NPL)</t>
  </si>
  <si>
    <t>13.7.1.2.2 (NS)</t>
  </si>
  <si>
    <t>13.7.1.2.2 (NL)</t>
  </si>
  <si>
    <t>13.7.1.2.2 (NNS)</t>
  </si>
  <si>
    <t>13.7.1.2.2 (NNL)</t>
  </si>
  <si>
    <t>13.7.1.2.2</t>
  </si>
  <si>
    <t>13.7.1.2.1 (NPS)</t>
  </si>
  <si>
    <t>13.7.1.2.1 (NPL)</t>
  </si>
  <si>
    <t>13.7.1.2.1 (NS)</t>
  </si>
  <si>
    <t>13.7.1.2.1 (NL)</t>
  </si>
  <si>
    <t>13.7.1.2.1 (NNS)</t>
  </si>
  <si>
    <t>13.7.1.2.1 (NNL)</t>
  </si>
  <si>
    <t>13.7.1.2.1</t>
  </si>
  <si>
    <t>13.7.1.2 (NPS)</t>
  </si>
  <si>
    <t>13.7.1.2 (NPL)</t>
  </si>
  <si>
    <t>13.7.1.2 (NS)</t>
  </si>
  <si>
    <t>13.7.1.2 (NL)</t>
  </si>
  <si>
    <t>13.7.1.2 (NNS)</t>
  </si>
  <si>
    <t>13.7.1.2 (NNL)</t>
  </si>
  <si>
    <t>13.7.1.2</t>
  </si>
  <si>
    <t>13.7.1.1.2 (NPS)</t>
  </si>
  <si>
    <t>13.7.1.1.2 (NPL)</t>
  </si>
  <si>
    <t>13.7.1.1.2 (NS)</t>
  </si>
  <si>
    <t>13.7.1.1.2 (NL)</t>
  </si>
  <si>
    <t>13.7.1.1.2 (NNS)</t>
  </si>
  <si>
    <t>13.7.1.1.2 (NNL)</t>
  </si>
  <si>
    <t>13.7.1.1.2</t>
  </si>
  <si>
    <t>13.7.1.1.1 (NPS)</t>
  </si>
  <si>
    <t>13.7.1.1.1 (NPL)</t>
  </si>
  <si>
    <t>13.7.1.1.1 (NS)</t>
  </si>
  <si>
    <t>13.7.1.1.1 (NL)</t>
  </si>
  <si>
    <t>13.7.1.1.1 (NNS)</t>
  </si>
  <si>
    <t>13.7.1.1.1 (NNL)</t>
  </si>
  <si>
    <t>13.7.1.1.1</t>
  </si>
  <si>
    <t>13.7.1.1 (NPS)</t>
  </si>
  <si>
    <t>13.7.1.1 (NPL)</t>
  </si>
  <si>
    <t>13.7.1.1 (NS)</t>
  </si>
  <si>
    <t>13.7.1.1 (NL)</t>
  </si>
  <si>
    <t>13.7.1.1 (NNS)</t>
  </si>
  <si>
    <t>13.7.1.1 (NNL)</t>
  </si>
  <si>
    <t>13.7.1.1</t>
  </si>
  <si>
    <t>13.7.1 (NPS)</t>
  </si>
  <si>
    <t>13.7.1 (NPL)</t>
  </si>
  <si>
    <t>13.7.1 (NS)</t>
  </si>
  <si>
    <t>13.7.1 (NL)</t>
  </si>
  <si>
    <t>13.7.1 (NNS)</t>
  </si>
  <si>
    <t>13.7.1 (NNL)</t>
  </si>
  <si>
    <t>13.7.1</t>
  </si>
  <si>
    <t>13.7 Instrument Liquidity</t>
  </si>
  <si>
    <t>13.6.6 (NPS)</t>
  </si>
  <si>
    <t>13.6.6 (NPL)</t>
  </si>
  <si>
    <t>13.6.6 (NS)</t>
  </si>
  <si>
    <t>13.6.6 (NL)</t>
  </si>
  <si>
    <t>13.6.6 (NNS)</t>
  </si>
  <si>
    <t>13.6.6 (NNL)</t>
  </si>
  <si>
    <t>13.6.6</t>
  </si>
  <si>
    <t>13.6.5.2.3 (NPS)</t>
  </si>
  <si>
    <t>13.6.5.2.3 (NPL)</t>
  </si>
  <si>
    <t>13.6.5.2.3 (NS)</t>
  </si>
  <si>
    <t>13.6.5.2.3 (NL)</t>
  </si>
  <si>
    <t>13.6.5.2.3 (NNS)</t>
  </si>
  <si>
    <t>13.6.5.2.3 (NNL)</t>
  </si>
  <si>
    <t>13.6.5.2.3</t>
  </si>
  <si>
    <t>13.6.5.2.2 (NPS)</t>
  </si>
  <si>
    <t>13.6.5.2.2 (NPL)</t>
  </si>
  <si>
    <t>13.6.5.2.2 (NS)</t>
  </si>
  <si>
    <t>13.6.5.2.2 (NL)</t>
  </si>
  <si>
    <t>13.6.5.2.2 (NNS)</t>
  </si>
  <si>
    <t>13.6.5.2.2 (NNL)</t>
  </si>
  <si>
    <t>13.6.5.2.2</t>
  </si>
  <si>
    <t>13.6.5.2.1 (NPS)</t>
  </si>
  <si>
    <t>13.6.5.2.1 (NPL)</t>
  </si>
  <si>
    <t>13.6.5.2.1 (NS)</t>
  </si>
  <si>
    <t>13.6.5.2.1 (NL)</t>
  </si>
  <si>
    <t>13.6.5.2.1 (NNS)</t>
  </si>
  <si>
    <t>13.6.5.2.1 (NNL)</t>
  </si>
  <si>
    <t>13.6.5.2.1</t>
  </si>
  <si>
    <t>Cryptocurrencies</t>
  </si>
  <si>
    <t>13.6.5.2 (NPS)</t>
  </si>
  <si>
    <t>13.6.5.2 (NPL)</t>
  </si>
  <si>
    <t>13.6.5.2 (NS)</t>
  </si>
  <si>
    <t>13.6.5.2 (NL)</t>
  </si>
  <si>
    <t>13.6.5.2 (NNS)</t>
  </si>
  <si>
    <t>13.6.5.2 (NNL)</t>
  </si>
  <si>
    <t>13.6.5.2</t>
  </si>
  <si>
    <t>13.6.5.1.3 (NPS)</t>
  </si>
  <si>
    <t>13.6.5.1.3 (NPL)</t>
  </si>
  <si>
    <t>13.6.5.1.3 (NS)</t>
  </si>
  <si>
    <t>13.6.5.1.3 (NL)</t>
  </si>
  <si>
    <t>13.6.5.1.3 (NNS)</t>
  </si>
  <si>
    <t>13.6.5.1.3 (NNL)</t>
  </si>
  <si>
    <t>13.6.5.1.3</t>
  </si>
  <si>
    <t>13.6.5.1.2 (NPS)</t>
  </si>
  <si>
    <t>13.6.5.1.2 (NPL)</t>
  </si>
  <si>
    <t>13.6.5.1.2 (NS)</t>
  </si>
  <si>
    <t>13.6.5.1.2 (NL)</t>
  </si>
  <si>
    <t>13.6.5.1.2 (NNS)</t>
  </si>
  <si>
    <t>13.6.5.1.2 (NNL)</t>
  </si>
  <si>
    <t>13.6.5.1.2</t>
  </si>
  <si>
    <t>13.6.5.1.1 (NPS)</t>
  </si>
  <si>
    <t>13.6.5.1.1 (NPL)</t>
  </si>
  <si>
    <t>13.6.5.1.1 (NS)</t>
  </si>
  <si>
    <t>13.6.5.1.1 (NL)</t>
  </si>
  <si>
    <t>13.6.5.1.1 (NNS)</t>
  </si>
  <si>
    <t>13.6.5.1.1 (NNL)</t>
  </si>
  <si>
    <t>13.6.5.1.1</t>
  </si>
  <si>
    <t>13.6.5.1 (NPS)</t>
  </si>
  <si>
    <t>13.6.5.1 (NPL)</t>
  </si>
  <si>
    <t>13.6.5.1 (NS)</t>
  </si>
  <si>
    <t>13.6.5.1 (NL)</t>
  </si>
  <si>
    <t>13.6.5.1 (NNS)</t>
  </si>
  <si>
    <t>13.6.5.1 (NNL)</t>
  </si>
  <si>
    <t>13.6.5.1</t>
  </si>
  <si>
    <t>13.6.5 (NPS)</t>
  </si>
  <si>
    <t>13.6.5 (NPL)</t>
  </si>
  <si>
    <t>13.6.5 (NS)</t>
  </si>
  <si>
    <t>13.6.5 (NL)</t>
  </si>
  <si>
    <t>13.6.5 (NNS)</t>
  </si>
  <si>
    <t>13.6.5 (NNL)</t>
  </si>
  <si>
    <t>13.6.5</t>
  </si>
  <si>
    <t>13.6.4.3 (NPS)</t>
  </si>
  <si>
    <t>13.6.4.3 (NPL)</t>
  </si>
  <si>
    <t>13.6.4.3 (NS)</t>
  </si>
  <si>
    <t>13.6.4.3 (NL)</t>
  </si>
  <si>
    <t>13.6.4.3 (NNS)</t>
  </si>
  <si>
    <t>13.6.4.3 (NNL)</t>
  </si>
  <si>
    <t>13.6.4.3</t>
  </si>
  <si>
    <t>13.6.4.2 (NPS)</t>
  </si>
  <si>
    <t>13.6.4.2 (NPL)</t>
  </si>
  <si>
    <t>13.6.4.2 (NS)</t>
  </si>
  <si>
    <t>13.6.4.2 (NL)</t>
  </si>
  <si>
    <t>13.6.4.2 (NNS)</t>
  </si>
  <si>
    <t>13.6.4.2 (NNL)</t>
  </si>
  <si>
    <t>13.6.4.2</t>
  </si>
  <si>
    <t>13.6.4.1 (NPS)</t>
  </si>
  <si>
    <t>13.6.4.1 (NPL)</t>
  </si>
  <si>
    <t>13.6.4.1 (NS)</t>
  </si>
  <si>
    <t>13.6.4.1 (NL)</t>
  </si>
  <si>
    <t>13.6.4.1 (NNS)</t>
  </si>
  <si>
    <t>13.6.4.1 (NNL)</t>
  </si>
  <si>
    <t>13.6.4.1</t>
  </si>
  <si>
    <t>13.6.4 (NPS)</t>
  </si>
  <si>
    <t>13.6.4 (NPL)</t>
  </si>
  <si>
    <t>13.6.4 (NS)</t>
  </si>
  <si>
    <t>13.6.4 (NL)</t>
  </si>
  <si>
    <t>13.6.4 (NNS)</t>
  </si>
  <si>
    <t>13.6.4 (NNL)</t>
  </si>
  <si>
    <t>13.6.4</t>
  </si>
  <si>
    <t>13.6.3.3 (NPS)</t>
  </si>
  <si>
    <t>13.6.3.3 (NPL)</t>
  </si>
  <si>
    <t>13.6.3.3 (NS)</t>
  </si>
  <si>
    <t>13.6.3.3 (NL)</t>
  </si>
  <si>
    <t>13.6.3.3 (NNS)</t>
  </si>
  <si>
    <t>13.6.3.3 (NNL)</t>
  </si>
  <si>
    <t>13.6.3.3</t>
  </si>
  <si>
    <t>13.6.3.2 (NPS)</t>
  </si>
  <si>
    <t>13.6.3.2 (NPL)</t>
  </si>
  <si>
    <t>13.6.3.2 (NS)</t>
  </si>
  <si>
    <t>13.6.3.2 (NL)</t>
  </si>
  <si>
    <t>13.6.3.2 (NNS)</t>
  </si>
  <si>
    <t>13.6.3.2 (NNL)</t>
  </si>
  <si>
    <t>13.6.3.2</t>
  </si>
  <si>
    <t>13.6.3.1 (NPS)</t>
  </si>
  <si>
    <t>13.6.3.1 (NPL)</t>
  </si>
  <si>
    <t>13.6.3.1 (NS)</t>
  </si>
  <si>
    <t>13.6.3.1 (NL)</t>
  </si>
  <si>
    <t>13.6.3.1 (NNS)</t>
  </si>
  <si>
    <t>13.6.3.1 (NNL)</t>
  </si>
  <si>
    <t>13.6.3.1</t>
  </si>
  <si>
    <t>13.6.3 (NPS)</t>
  </si>
  <si>
    <t>13.6.3 (NPL)</t>
  </si>
  <si>
    <t>13.6.3 (NS)</t>
  </si>
  <si>
    <t>13.6.3 (NL)</t>
  </si>
  <si>
    <t>13.6.3 (NNS)</t>
  </si>
  <si>
    <t>13.6.3 (NNL)</t>
  </si>
  <si>
    <t>13.6.3</t>
  </si>
  <si>
    <t>13.6.2.3 (NPS)</t>
  </si>
  <si>
    <t>13.6.2.3 (NPL)</t>
  </si>
  <si>
    <t>13.6.2.3 (NS)</t>
  </si>
  <si>
    <t>13.6.2.3 (NL)</t>
  </si>
  <si>
    <t>13.6.2.3 (NNS)</t>
  </si>
  <si>
    <t>13.6.2.3 (NNL)</t>
  </si>
  <si>
    <t>13.6.2.3</t>
  </si>
  <si>
    <t>13.6.2.2 (NPS)</t>
  </si>
  <si>
    <t>13.6.2.2 (NPL)</t>
  </si>
  <si>
    <t>13.6.2.2 (NS)</t>
  </si>
  <si>
    <t>13.6.2.2 (NL)</t>
  </si>
  <si>
    <t>13.6.2.2 (NNS)</t>
  </si>
  <si>
    <t>13.6.2.2 (NNL)</t>
  </si>
  <si>
    <t>13.6.2.2</t>
  </si>
  <si>
    <t>13.6.2.1 (NPS)</t>
  </si>
  <si>
    <t>13.6.2.1 (NPL)</t>
  </si>
  <si>
    <t>13.6.2.1 (NS)</t>
  </si>
  <si>
    <t>13.6.2.1 (NL)</t>
  </si>
  <si>
    <t>13.6.2.1 (NNS)</t>
  </si>
  <si>
    <t>13.6.2.1 (NNL)</t>
  </si>
  <si>
    <t>13.6.2.1</t>
  </si>
  <si>
    <t>13.6.2 (NPS)</t>
  </si>
  <si>
    <t>13.6.2 (NPL)</t>
  </si>
  <si>
    <t>13.6.2 (NS)</t>
  </si>
  <si>
    <t>13.6.2 (NL)</t>
  </si>
  <si>
    <t>13.6.2 (NNS)</t>
  </si>
  <si>
    <t>13.6.2 (NNL)</t>
  </si>
  <si>
    <t>13.6.2</t>
  </si>
  <si>
    <t>13.6.1.3 (NPS)</t>
  </si>
  <si>
    <t>13.6.1.3 (NPL)</t>
  </si>
  <si>
    <t>13.6.1.3 (NS)</t>
  </si>
  <si>
    <t>13.6.1.3 (NL)</t>
  </si>
  <si>
    <t>13.6.1.3 (NNS)</t>
  </si>
  <si>
    <t>13.6.1.3 (NNL)</t>
  </si>
  <si>
    <t>13.6.1.3</t>
  </si>
  <si>
    <t>13.6.1.2 (NPS)</t>
  </si>
  <si>
    <t>13.6.1.2 (NPL)</t>
  </si>
  <si>
    <t>13.6.1.2 (NS)</t>
  </si>
  <si>
    <t>13.6.1.2 (NL)</t>
  </si>
  <si>
    <t>13.6.1.2 (NNS)</t>
  </si>
  <si>
    <t>13.6.1.2 (NNL)</t>
  </si>
  <si>
    <t>13.6.1.2</t>
  </si>
  <si>
    <t>13.6.1.1 (NPS)</t>
  </si>
  <si>
    <t>13.6.1.1 (NPL)</t>
  </si>
  <si>
    <t>13.6.1.1 (NS)</t>
  </si>
  <si>
    <t>13.6.1.1 (NL)</t>
  </si>
  <si>
    <t>13.6.1.1 (NNS)</t>
  </si>
  <si>
    <t>13.6.1.1 (NNL)</t>
  </si>
  <si>
    <t>13.6.1.1</t>
  </si>
  <si>
    <t>13.6.1 (NPS)</t>
  </si>
  <si>
    <t>13.6.1 (NPL)</t>
  </si>
  <si>
    <t>13.6.1 (NS)</t>
  </si>
  <si>
    <t>13.6.1 (NL)</t>
  </si>
  <si>
    <t>13.6.1 (NNS)</t>
  </si>
  <si>
    <t>13.6.1 (NNL)</t>
  </si>
  <si>
    <t>13.6.1</t>
  </si>
  <si>
    <t>13.6 Digital Assets Instruments</t>
  </si>
  <si>
    <t>13.5.6.2 (NPS)</t>
  </si>
  <si>
    <t>13.5.6.2 (NPL)</t>
  </si>
  <si>
    <t>13.5.6.2 (NS)</t>
  </si>
  <si>
    <t>13.5.6.2 (NL)</t>
  </si>
  <si>
    <t>13.5.6.2 (NNS)</t>
  </si>
  <si>
    <t>13.5.6.2 (NNL)</t>
  </si>
  <si>
    <t>13.5.6.2</t>
  </si>
  <si>
    <t>13.5.6.1 (NPS)</t>
  </si>
  <si>
    <t>13.5.6.1 (NPL)</t>
  </si>
  <si>
    <t>13.5.6.1 (NS)</t>
  </si>
  <si>
    <t>13.5.6.1 (NL)</t>
  </si>
  <si>
    <t>13.5.6.1 (NNS)</t>
  </si>
  <si>
    <t>13.5.6.1 (NNL)</t>
  </si>
  <si>
    <t>13.5.6.1</t>
  </si>
  <si>
    <t>13.5.6 (NPS)</t>
  </si>
  <si>
    <t>13.5.6 (NPL)</t>
  </si>
  <si>
    <t>13.5.6 (NS)</t>
  </si>
  <si>
    <t>13.5.6 (NL)</t>
  </si>
  <si>
    <t>13.5.6 (NNS)</t>
  </si>
  <si>
    <t>13.5.6 (NNL)</t>
  </si>
  <si>
    <t>13.5.6</t>
  </si>
  <si>
    <t>13.5.5.2.20 (NPS)</t>
  </si>
  <si>
    <t>13.5.5.2.20 (NPL)</t>
  </si>
  <si>
    <t>13.5.5.2.20 (NS)</t>
  </si>
  <si>
    <t>13.5.5.2.20 (NL)</t>
  </si>
  <si>
    <t>13.5.5.2.20 (NNS)</t>
  </si>
  <si>
    <t>13.5.5.2.20 (NNL)</t>
  </si>
  <si>
    <t>13.5.5.2.20</t>
  </si>
  <si>
    <t>13.5.5.2.19 (NPS)</t>
  </si>
  <si>
    <t>13.5.5.2.19 (NPL)</t>
  </si>
  <si>
    <t>13.5.5.2.19 (NS)</t>
  </si>
  <si>
    <t>13.5.5.2.19 (NL)</t>
  </si>
  <si>
    <t>13.5.5.2.19 (NNS)</t>
  </si>
  <si>
    <t>13.5.5.2.19 (NNL)</t>
  </si>
  <si>
    <t>13.5.5.2.19</t>
  </si>
  <si>
    <t>13.5.5.2.18 (NPS)</t>
  </si>
  <si>
    <t>13.5.5.2.18 (NPL)</t>
  </si>
  <si>
    <t>13.5.5.2.18 (NS)</t>
  </si>
  <si>
    <t>13.5.5.2.18 (NL)</t>
  </si>
  <si>
    <t>13.5.5.2.18 (NNS)</t>
  </si>
  <si>
    <t>13.5.5.2.18 (NNL)</t>
  </si>
  <si>
    <t>13.5.5.2.18</t>
  </si>
  <si>
    <t>13.5.5.2.17 (NPS)</t>
  </si>
  <si>
    <t>13.5.5.2.17 (NPL)</t>
  </si>
  <si>
    <t>13.5.5.2.17 (NS)</t>
  </si>
  <si>
    <t>13.5.5.2.17 (NL)</t>
  </si>
  <si>
    <t>13.5.5.2.17 (NNS)</t>
  </si>
  <si>
    <t>13.5.5.2.17 (NNL)</t>
  </si>
  <si>
    <t>13.5.5.2.17</t>
  </si>
  <si>
    <t>13.5.5.2.16 (NPS)</t>
  </si>
  <si>
    <t>13.5.5.2.16 (NPL)</t>
  </si>
  <si>
    <t>13.5.5.2.16 (NS)</t>
  </si>
  <si>
    <t>13.5.5.2.16 (NL)</t>
  </si>
  <si>
    <t>13.5.5.2.16 (NNS)</t>
  </si>
  <si>
    <t>13.5.5.2.16 (NNL)</t>
  </si>
  <si>
    <t>13.5.5.2.16</t>
  </si>
  <si>
    <t>13.5.5.2.15 (NPS)</t>
  </si>
  <si>
    <t>13.5.5.2.15 (NPL)</t>
  </si>
  <si>
    <t>13.5.5.2.15 (NS)</t>
  </si>
  <si>
    <t>13.5.5.2.15 (NL)</t>
  </si>
  <si>
    <t>13.5.5.2.15 (NNS)</t>
  </si>
  <si>
    <t>13.5.5.2.15 (NNL)</t>
  </si>
  <si>
    <t>13.5.5.2.15</t>
  </si>
  <si>
    <t>13.5.5.2.14 (NPS)</t>
  </si>
  <si>
    <t>13.5.5.2.14 (NPL)</t>
  </si>
  <si>
    <t>13.5.5.2.14 (NS)</t>
  </si>
  <si>
    <t>13.5.5.2.14 (NL)</t>
  </si>
  <si>
    <t>13.5.5.2.14 (NNS)</t>
  </si>
  <si>
    <t>13.5.5.2.14 (NNL)</t>
  </si>
  <si>
    <t>13.5.5.2.14</t>
  </si>
  <si>
    <t>13.5.5.2.13 (NPS)</t>
  </si>
  <si>
    <t>13.5.5.2.13 (NPL)</t>
  </si>
  <si>
    <t>13.5.5.2.13 (NS)</t>
  </si>
  <si>
    <t>13.5.5.2.13 (NL)</t>
  </si>
  <si>
    <t>13.5.5.2.13 (NNS)</t>
  </si>
  <si>
    <t>13.5.5.2.13 (NNL)</t>
  </si>
  <si>
    <t>13.5.5.2.13</t>
  </si>
  <si>
    <t>13.5.5.2.12 (NPS)</t>
  </si>
  <si>
    <t>13.5.5.2.12 (NPL)</t>
  </si>
  <si>
    <t>13.5.5.2.12 (NS)</t>
  </si>
  <si>
    <t>13.5.5.2.12 (NL)</t>
  </si>
  <si>
    <t>13.5.5.2.12 (NNS)</t>
  </si>
  <si>
    <t>13.5.5.2.12 (NNL)</t>
  </si>
  <si>
    <t>13.5.5.2.12</t>
  </si>
  <si>
    <t>13.5.5.2.11 (NPS)</t>
  </si>
  <si>
    <t>13.5.5.2.11 (NPL)</t>
  </si>
  <si>
    <t>13.5.5.2.11 (NS)</t>
  </si>
  <si>
    <t>13.5.5.2.11 (NL)</t>
  </si>
  <si>
    <t>13.5.5.2.11 (NNS)</t>
  </si>
  <si>
    <t>13.5.5.2.11 (NNL)</t>
  </si>
  <si>
    <t>13.5.5.2.11</t>
  </si>
  <si>
    <t>13.5.5.2.10 (NPS)</t>
  </si>
  <si>
    <t>13.5.5.2.10 (NPL)</t>
  </si>
  <si>
    <t>13.5.5.2.10 (NS)</t>
  </si>
  <si>
    <t>13.5.5.2.10 (NL)</t>
  </si>
  <si>
    <t>13.5.5.2.10 (NNS)</t>
  </si>
  <si>
    <t>13.5.5.2.10 (NNL)</t>
  </si>
  <si>
    <t>13.5.5.2.10</t>
  </si>
  <si>
    <t>13.5.5.2.9 (NPS)</t>
  </si>
  <si>
    <t>13.5.5.2.9 (NPL)</t>
  </si>
  <si>
    <t>13.5.5.2.9 (NS)</t>
  </si>
  <si>
    <t>13.5.5.2.9 (NL)</t>
  </si>
  <si>
    <t>13.5.5.2.9 (NNS)</t>
  </si>
  <si>
    <t>13.5.5.2.9 (NNL)</t>
  </si>
  <si>
    <t>13.5.5.2.9</t>
  </si>
  <si>
    <t>13.5.5.2.8 (NPS)</t>
  </si>
  <si>
    <t>13.5.5.2.8 (NPL)</t>
  </si>
  <si>
    <t>13.5.5.2.8 (NS)</t>
  </si>
  <si>
    <t>13.5.5.2.8 (NL)</t>
  </si>
  <si>
    <t>13.5.5.2.8 (NNS)</t>
  </si>
  <si>
    <t>13.5.5.2.8 (NNL)</t>
  </si>
  <si>
    <t>13.5.5.2.8</t>
  </si>
  <si>
    <t>13.5.5.2.7 (NPS)</t>
  </si>
  <si>
    <t>13.5.5.2.7 (NPL)</t>
  </si>
  <si>
    <t>13.5.5.2.7 (NS)</t>
  </si>
  <si>
    <t>13.5.5.2.7 (NL)</t>
  </si>
  <si>
    <t>13.5.5.2.7 (NNS)</t>
  </si>
  <si>
    <t>13.5.5.2.7 (NNL)</t>
  </si>
  <si>
    <t>13.5.5.2.7</t>
  </si>
  <si>
    <t>13.5.5.2.6 (NPS)</t>
  </si>
  <si>
    <t>13.5.5.2.6 (NPL)</t>
  </si>
  <si>
    <t>13.5.5.2.6 (NS)</t>
  </si>
  <si>
    <t>13.5.5.2.6 (NL)</t>
  </si>
  <si>
    <t>13.5.5.2.6 (NNS)</t>
  </si>
  <si>
    <t>13.5.5.2.6 (NNL)</t>
  </si>
  <si>
    <t>13.5.5.2.6</t>
  </si>
  <si>
    <t>13.5.5.2.5 (NPS)</t>
  </si>
  <si>
    <t>13.5.5.2.5 (NPL)</t>
  </si>
  <si>
    <t>13.5.5.2.5 (NS)</t>
  </si>
  <si>
    <t>13.5.5.2.5 (NL)</t>
  </si>
  <si>
    <t>13.5.5.2.5 (NNS)</t>
  </si>
  <si>
    <t>13.5.5.2.5 (NNL)</t>
  </si>
  <si>
    <t>13.5.5.2.5</t>
  </si>
  <si>
    <t>13.5.5.2.4 (NPS)</t>
  </si>
  <si>
    <t>13.5.5.2.4 (NPL)</t>
  </si>
  <si>
    <t>13.5.5.2.4 (NS)</t>
  </si>
  <si>
    <t>13.5.5.2.4 (NL)</t>
  </si>
  <si>
    <t>13.5.5.2.4 (NNS)</t>
  </si>
  <si>
    <t>13.5.5.2.4 (NNL)</t>
  </si>
  <si>
    <t>13.5.5.2.4</t>
  </si>
  <si>
    <t>13.5.5.2.3 (NPS)</t>
  </si>
  <si>
    <t>13.5.5.2.3 (NPL)</t>
  </si>
  <si>
    <t>13.5.5.2.3 (NS)</t>
  </si>
  <si>
    <t>13.5.5.2.3 (NL)</t>
  </si>
  <si>
    <t>13.5.5.2.3 (NNS)</t>
  </si>
  <si>
    <t>13.5.5.2.3 (NNL)</t>
  </si>
  <si>
    <t>13.5.5.2.3</t>
  </si>
  <si>
    <t>13.5.5.2.2 (NPS)</t>
  </si>
  <si>
    <t>13.5.5.2.2 (NPL)</t>
  </si>
  <si>
    <t>13.5.5.2.2 (NS)</t>
  </si>
  <si>
    <t>13.5.5.2.2 (NL)</t>
  </si>
  <si>
    <t>13.5.5.2.2 (NNS)</t>
  </si>
  <si>
    <t>13.5.5.2.2 (NNL)</t>
  </si>
  <si>
    <t>13.5.5.2.2</t>
  </si>
  <si>
    <t>13.5.5.2.1 (NPS)</t>
  </si>
  <si>
    <t>13.5.5.2.1 (NPL)</t>
  </si>
  <si>
    <t>13.5.5.2.1 (NS)</t>
  </si>
  <si>
    <t>13.5.5.2.1 (NL)</t>
  </si>
  <si>
    <t>13.5.5.2.1 (NNS)</t>
  </si>
  <si>
    <t>13.5.5.2.1 (NNL)</t>
  </si>
  <si>
    <t>13.5.5.2.1</t>
  </si>
  <si>
    <t>13.5.5.2 (NPS)</t>
  </si>
  <si>
    <t>13.5.5.2 (NPL)</t>
  </si>
  <si>
    <t>13.5.5.2 (NS)</t>
  </si>
  <si>
    <t>13.5.5.2 (NL)</t>
  </si>
  <si>
    <t>13.5.5.2 (NNS)</t>
  </si>
  <si>
    <t>13.5.5.2 (NNL)</t>
  </si>
  <si>
    <t>13.5.5.2</t>
  </si>
  <si>
    <t>13.5.5.1.2 (NPS)</t>
  </si>
  <si>
    <t>13.5.5.1.2 (NPL)</t>
  </si>
  <si>
    <t>13.5.5.1.2 (NS)</t>
  </si>
  <si>
    <t>13.5.5.1.2 (NL)</t>
  </si>
  <si>
    <t>13.5.5.1.2 (NNS)</t>
  </si>
  <si>
    <t>13.5.5.1.2 (NNL)</t>
  </si>
  <si>
    <t>13.5.5.1.2</t>
  </si>
  <si>
    <t>13.5.5.1.1 (NPS)</t>
  </si>
  <si>
    <t>13.5.5.1.1 (NPL)</t>
  </si>
  <si>
    <t>13.5.5.1.1 (NS)</t>
  </si>
  <si>
    <t>13.5.5.1.1 (NL)</t>
  </si>
  <si>
    <t>13.5.5.1.1 (NNS)</t>
  </si>
  <si>
    <t>13.5.5.1.1 (NNL)</t>
  </si>
  <si>
    <t>13.5.5.1.1</t>
  </si>
  <si>
    <t>13.5.5.1 (NPS)</t>
  </si>
  <si>
    <t>13.5.5.1 (NPL)</t>
  </si>
  <si>
    <t>13.5.5.1 (NS)</t>
  </si>
  <si>
    <t>13.5.5.1 (NL)</t>
  </si>
  <si>
    <t>13.5.5.1 (NNS)</t>
  </si>
  <si>
    <t>13.5.5.1 (NNL)</t>
  </si>
  <si>
    <t>13.5.5.1</t>
  </si>
  <si>
    <t>13.5.5 (NPS)</t>
  </si>
  <si>
    <t>13.5.5 (NPL)</t>
  </si>
  <si>
    <t>13.5.5 (NS)</t>
  </si>
  <si>
    <t>13.5.5 (NL)</t>
  </si>
  <si>
    <t>13.5.5 (NNS)</t>
  </si>
  <si>
    <t>13.5.5 (NNL)</t>
  </si>
  <si>
    <t>13.5.5</t>
  </si>
  <si>
    <t>13.5.4.2.24 (NPS)</t>
  </si>
  <si>
    <t>13.5.4.2.24 (NPL)</t>
  </si>
  <si>
    <t>13.5.4.2.24 (NS)</t>
  </si>
  <si>
    <t>13.5.4.2.24 (NL)</t>
  </si>
  <si>
    <t>13.5.4.2.24 (NNS)</t>
  </si>
  <si>
    <t>13.5.4.2.24 (NNL)</t>
  </si>
  <si>
    <t>13.5.4.2.24</t>
  </si>
  <si>
    <t>13.5.4.2.23 (NPS)</t>
  </si>
  <si>
    <t>13.5.4.2.23 (NPL)</t>
  </si>
  <si>
    <t>13.5.4.2.23 (NS)</t>
  </si>
  <si>
    <t>13.5.4.2.23 (NL)</t>
  </si>
  <si>
    <t>13.5.4.2.23 (NNS)</t>
  </si>
  <si>
    <t>13.5.4.2.23 (NNL)</t>
  </si>
  <si>
    <t>13.5.4.2.23</t>
  </si>
  <si>
    <t>13.5.4.2.22 (NPS)</t>
  </si>
  <si>
    <t>13.5.4.2.22 (NPL)</t>
  </si>
  <si>
    <t>13.5.4.2.22 (NS)</t>
  </si>
  <si>
    <t>13.5.4.2.22 (NL)</t>
  </si>
  <si>
    <t>13.5.4.2.22 (NNS)</t>
  </si>
  <si>
    <t>13.5.4.2.22 (NNL)</t>
  </si>
  <si>
    <t>13.5.4.2.22</t>
  </si>
  <si>
    <t>13.5.4.2.21 (NPS)</t>
  </si>
  <si>
    <t>13.5.4.2.21 (NPL)</t>
  </si>
  <si>
    <t>13.5.4.2.21 (NS)</t>
  </si>
  <si>
    <t>13.5.4.2.21 (NL)</t>
  </si>
  <si>
    <t>13.5.4.2.21 (NNS)</t>
  </si>
  <si>
    <t>13.5.4.2.21 (NNL)</t>
  </si>
  <si>
    <t>13.5.4.2.21</t>
  </si>
  <si>
    <t>13.5.4.2.20 (NPS)</t>
  </si>
  <si>
    <t>13.5.4.2.20 (NPL)</t>
  </si>
  <si>
    <t>13.5.4.2.20 (NS)</t>
  </si>
  <si>
    <t>13.5.4.2.20 (NL)</t>
  </si>
  <si>
    <t>13.5.4.2.20 (NNS)</t>
  </si>
  <si>
    <t>13.5.4.2.20 (NNL)</t>
  </si>
  <si>
    <t>13.5.4.2.20</t>
  </si>
  <si>
    <t>13.5.4.2.19 (NPS)</t>
  </si>
  <si>
    <t>13.5.4.2.19 (NPL)</t>
  </si>
  <si>
    <t>13.5.4.2.19 (NS)</t>
  </si>
  <si>
    <t>13.5.4.2.19 (NL)</t>
  </si>
  <si>
    <t>13.5.4.2.19 (NNS)</t>
  </si>
  <si>
    <t>13.5.4.2.19 (NNL)</t>
  </si>
  <si>
    <t>13.5.4.2.19</t>
  </si>
  <si>
    <t>13.5.4.2.18 (NPS)</t>
  </si>
  <si>
    <t>13.5.4.2.18 (NPL)</t>
  </si>
  <si>
    <t>13.5.4.2.18 (NS)</t>
  </si>
  <si>
    <t>13.5.4.2.18 (NL)</t>
  </si>
  <si>
    <t>13.5.4.2.18 (NNS)</t>
  </si>
  <si>
    <t>13.5.4.2.18 (NNL)</t>
  </si>
  <si>
    <t>13.5.4.2.18</t>
  </si>
  <si>
    <t>13.5.4.2.17 (NPS)</t>
  </si>
  <si>
    <t>13.5.4.2.17 (NPL)</t>
  </si>
  <si>
    <t>13.5.4.2.17 (NS)</t>
  </si>
  <si>
    <t>13.5.4.2.17 (NL)</t>
  </si>
  <si>
    <t>13.5.4.2.17 (NNS)</t>
  </si>
  <si>
    <t>13.5.4.2.17 (NNL)</t>
  </si>
  <si>
    <t>13.5.4.2.17</t>
  </si>
  <si>
    <t>13.5.4.2.16 (NPS)</t>
  </si>
  <si>
    <t>13.5.4.2.16 (NPL)</t>
  </si>
  <si>
    <t>13.5.4.2.16 (NS)</t>
  </si>
  <si>
    <t>13.5.4.2.16 (NL)</t>
  </si>
  <si>
    <t>13.5.4.2.16 (NNS)</t>
  </si>
  <si>
    <t>13.5.4.2.16 (NNL)</t>
  </si>
  <si>
    <t>13.5.4.2.16</t>
  </si>
  <si>
    <t>13.5.4.2.15 (NPS)</t>
  </si>
  <si>
    <t>13.5.4.2.15 (NPL)</t>
  </si>
  <si>
    <t>13.5.4.2.15 (NS)</t>
  </si>
  <si>
    <t>13.5.4.2.15 (NL)</t>
  </si>
  <si>
    <t>13.5.4.2.15 (NNS)</t>
  </si>
  <si>
    <t>13.5.4.2.15 (NNL)</t>
  </si>
  <si>
    <t>13.5.4.2.15</t>
  </si>
  <si>
    <t>13.5.4.2.14 (NPS)</t>
  </si>
  <si>
    <t>13.5.4.2.14 (NPL)</t>
  </si>
  <si>
    <t>13.5.4.2.14 (NS)</t>
  </si>
  <si>
    <t>13.5.4.2.14 (NL)</t>
  </si>
  <si>
    <t>13.5.4.2.14 (NNS)</t>
  </si>
  <si>
    <t>13.5.4.2.14 (NNL)</t>
  </si>
  <si>
    <t>13.5.4.2.14</t>
  </si>
  <si>
    <t>13.5.4.2.13 (NPS)</t>
  </si>
  <si>
    <t>13.5.4.2.13 (NPL)</t>
  </si>
  <si>
    <t>13.5.4.2.13 (NS)</t>
  </si>
  <si>
    <t>13.5.4.2.13 (NL)</t>
  </si>
  <si>
    <t>13.5.4.2.13 (NNS)</t>
  </si>
  <si>
    <t>13.5.4.2.13 (NNL)</t>
  </si>
  <si>
    <t>13.5.4.2.13</t>
  </si>
  <si>
    <t>13.5.4.2.12 (NPS)</t>
  </si>
  <si>
    <t>13.5.4.2.12 (NPL)</t>
  </si>
  <si>
    <t>13.5.4.2.12 (NS)</t>
  </si>
  <si>
    <t>13.5.4.2.12 (NL)</t>
  </si>
  <si>
    <t>13.5.4.2.12 (NNS)</t>
  </si>
  <si>
    <t>13.5.4.2.12 (NNL)</t>
  </si>
  <si>
    <t>13.5.4.2.12</t>
  </si>
  <si>
    <t>13.5.4.2.11 (NPS)</t>
  </si>
  <si>
    <t>13.5.4.2.11 (NPL)</t>
  </si>
  <si>
    <t>13.5.4.2.11 (NS)</t>
  </si>
  <si>
    <t>13.5.4.2.11 (NL)</t>
  </si>
  <si>
    <t>13.5.4.2.11 (NNS)</t>
  </si>
  <si>
    <t>13.5.4.2.11 (NNL)</t>
  </si>
  <si>
    <t>13.5.4.2.11</t>
  </si>
  <si>
    <t>13.5.4.2.10 (NPS)</t>
  </si>
  <si>
    <t>13.5.4.2.10 (NPL)</t>
  </si>
  <si>
    <t>13.5.4.2.10 (NS)</t>
  </si>
  <si>
    <t>13.5.4.2.10 (NL)</t>
  </si>
  <si>
    <t>13.5.4.2.10 (NNS)</t>
  </si>
  <si>
    <t>13.5.4.2.10 (NNL)</t>
  </si>
  <si>
    <t>13.5.4.2.10</t>
  </si>
  <si>
    <t>13.5.4.2.9 (NPS)</t>
  </si>
  <si>
    <t>13.5.4.2.9 (NPL)</t>
  </si>
  <si>
    <t>13.5.4.2.9 (NS)</t>
  </si>
  <si>
    <t>13.5.4.2.9 (NL)</t>
  </si>
  <si>
    <t>13.5.4.2.9 (NNS)</t>
  </si>
  <si>
    <t>13.5.4.2.9 (NNL)</t>
  </si>
  <si>
    <t>13.5.4.2.9</t>
  </si>
  <si>
    <t>13.5.4.2.8 (NPS)</t>
  </si>
  <si>
    <t>13.5.4.2.8 (NPL)</t>
  </si>
  <si>
    <t>13.5.4.2.8 (NS)</t>
  </si>
  <si>
    <t>13.5.4.2.8 (NL)</t>
  </si>
  <si>
    <t>13.5.4.2.8 (NNS)</t>
  </si>
  <si>
    <t>13.5.4.2.8 (NNL)</t>
  </si>
  <si>
    <t>13.5.4.2.8</t>
  </si>
  <si>
    <t>13.5.4.2.7 (NPS)</t>
  </si>
  <si>
    <t>13.5.4.2.7 (NPL)</t>
  </si>
  <si>
    <t>13.5.4.2.7 (NS)</t>
  </si>
  <si>
    <t>13.5.4.2.7 (NL)</t>
  </si>
  <si>
    <t>13.5.4.2.7 (NNS)</t>
  </si>
  <si>
    <t>13.5.4.2.7 (NNL)</t>
  </si>
  <si>
    <t>13.5.4.2.7</t>
  </si>
  <si>
    <t>13.5.4.2.6 (NPS)</t>
  </si>
  <si>
    <t>13.5.4.2.6 (NPL)</t>
  </si>
  <si>
    <t>13.5.4.2.6 (NS)</t>
  </si>
  <si>
    <t>13.5.4.2.6 (NL)</t>
  </si>
  <si>
    <t>13.5.4.2.6 (NNS)</t>
  </si>
  <si>
    <t>13.5.4.2.6 (NNL)</t>
  </si>
  <si>
    <t>13.5.4.2.6</t>
  </si>
  <si>
    <t>13.5.4.2.5 (NPS)</t>
  </si>
  <si>
    <t>13.5.4.2.5 (NPL)</t>
  </si>
  <si>
    <t>13.5.4.2.5 (NS)</t>
  </si>
  <si>
    <t>13.5.4.2.5 (NL)</t>
  </si>
  <si>
    <t>13.5.4.2.5 (NNS)</t>
  </si>
  <si>
    <t>13.5.4.2.5 (NNL)</t>
  </si>
  <si>
    <t>13.5.4.2.5</t>
  </si>
  <si>
    <t>13.5.4.2.4 (NPS)</t>
  </si>
  <si>
    <t>13.5.4.2.4 (NPL)</t>
  </si>
  <si>
    <t>13.5.4.2.4 (NS)</t>
  </si>
  <si>
    <t>13.5.4.2.4 (NL)</t>
  </si>
  <si>
    <t>13.5.4.2.4 (NNS)</t>
  </si>
  <si>
    <t>13.5.4.2.4 (NNL)</t>
  </si>
  <si>
    <t>13.5.4.2.4</t>
  </si>
  <si>
    <t>13.5.4.2.3 (NPS)</t>
  </si>
  <si>
    <t>13.5.4.2.3 (NPL)</t>
  </si>
  <si>
    <t>13.5.4.2.3 (NS)</t>
  </si>
  <si>
    <t>13.5.4.2.3 (NL)</t>
  </si>
  <si>
    <t>13.5.4.2.3 (NNS)</t>
  </si>
  <si>
    <t>13.5.4.2.3 (NNL)</t>
  </si>
  <si>
    <t>13.5.4.2.3</t>
  </si>
  <si>
    <t>13.5.4.2.2 (NPS)</t>
  </si>
  <si>
    <t>13.5.4.2.2 (NPL)</t>
  </si>
  <si>
    <t>13.5.4.2.2 (NS)</t>
  </si>
  <si>
    <t>13.5.4.2.2 (NL)</t>
  </si>
  <si>
    <t>13.5.4.2.2 (NNS)</t>
  </si>
  <si>
    <t>13.5.4.2.2 (NNL)</t>
  </si>
  <si>
    <t>13.5.4.2.2</t>
  </si>
  <si>
    <t>13.5.4.2.1 (NPS)</t>
  </si>
  <si>
    <t>13.5.4.2.1 (NPL)</t>
  </si>
  <si>
    <t>13.5.4.2.1 (NS)</t>
  </si>
  <si>
    <t>13.5.4.2.1 (NL)</t>
  </si>
  <si>
    <t>13.5.4.2.1 (NNS)</t>
  </si>
  <si>
    <t>13.5.4.2.1 (NNL)</t>
  </si>
  <si>
    <t>13.5.4.2.1</t>
  </si>
  <si>
    <t>13.5.4.2 (NPS)</t>
  </si>
  <si>
    <t>13.5.4.2 (NPL)</t>
  </si>
  <si>
    <t>13.5.4.2 (NS)</t>
  </si>
  <si>
    <t>13.5.4.2 (NL)</t>
  </si>
  <si>
    <t>13.5.4.2 (NNS)</t>
  </si>
  <si>
    <t>13.5.4.2 (NNL)</t>
  </si>
  <si>
    <t>13.5.4.2</t>
  </si>
  <si>
    <t>13.5.4.1.10 (NPS)</t>
  </si>
  <si>
    <t>13.5.4.1.10 (NPL)</t>
  </si>
  <si>
    <t>13.5.4.1.10 (NS)</t>
  </si>
  <si>
    <t>13.5.4.1.10 (NL)</t>
  </si>
  <si>
    <t>13.5.4.1.10 (NNS)</t>
  </si>
  <si>
    <t>13.5.4.1.10 (NNL)</t>
  </si>
  <si>
    <t>13.5.4.1.10</t>
  </si>
  <si>
    <t>13.5.4.1.9 (NPS)</t>
  </si>
  <si>
    <t>13.5.4.1.9 (NPL)</t>
  </si>
  <si>
    <t>13.5.4.1.9 (NS)</t>
  </si>
  <si>
    <t>13.5.4.1.9 (NL)</t>
  </si>
  <si>
    <t>13.5.4.1.9 (NNS)</t>
  </si>
  <si>
    <t>13.5.4.1.9 (NNL)</t>
  </si>
  <si>
    <t>13.5.4.1.9</t>
  </si>
  <si>
    <t>13.5.4.1.8 (NPS)</t>
  </si>
  <si>
    <t>13.5.4.1.8 (NPL)</t>
  </si>
  <si>
    <t>13.5.4.1.8 (NS)</t>
  </si>
  <si>
    <t>13.5.4.1.8 (NL)</t>
  </si>
  <si>
    <t>13.5.4.1.8 (NNS)</t>
  </si>
  <si>
    <t>13.5.4.1.8 (NNL)</t>
  </si>
  <si>
    <t>13.5.4.1.8</t>
  </si>
  <si>
    <t>13.5.4.1.7 (NPS)</t>
  </si>
  <si>
    <t>13.5.4.1.7 (NPL)</t>
  </si>
  <si>
    <t>13.5.4.1.7 (NS)</t>
  </si>
  <si>
    <t>13.5.4.1.7 (NL)</t>
  </si>
  <si>
    <t>13.5.4.1.7 (NNS)</t>
  </si>
  <si>
    <t>13.5.4.1.7 (NNL)</t>
  </si>
  <si>
    <t>13.5.4.1.7</t>
  </si>
  <si>
    <t>13.5.4.1.6 (NPS)</t>
  </si>
  <si>
    <t>13.5.4.1.6 (NPL)</t>
  </si>
  <si>
    <t>13.5.4.1.6 (NS)</t>
  </si>
  <si>
    <t>13.5.4.1.6 (NL)</t>
  </si>
  <si>
    <t>13.5.4.1.6 (NNS)</t>
  </si>
  <si>
    <t>13.5.4.1.6 (NNL)</t>
  </si>
  <si>
    <t>13.5.4.1.6</t>
  </si>
  <si>
    <t>13.5.4.1.5 (NPS)</t>
  </si>
  <si>
    <t>13.5.4.1.5 (NPL)</t>
  </si>
  <si>
    <t>13.5.4.1.5 (NS)</t>
  </si>
  <si>
    <t>13.5.4.1.5 (NL)</t>
  </si>
  <si>
    <t>13.5.4.1.5 (NNS)</t>
  </si>
  <si>
    <t>13.5.4.1.5 (NNL)</t>
  </si>
  <si>
    <t>13.5.4.1.5</t>
  </si>
  <si>
    <t>13.5.4.1.4 (NPS)</t>
  </si>
  <si>
    <t>13.5.4.1.4 (NPL)</t>
  </si>
  <si>
    <t>13.5.4.1.4 (NS)</t>
  </si>
  <si>
    <t>13.5.4.1.4 (NL)</t>
  </si>
  <si>
    <t>13.5.4.1.4 (NNS)</t>
  </si>
  <si>
    <t>13.5.4.1.4 (NNL)</t>
  </si>
  <si>
    <t>13.5.4.1.4</t>
  </si>
  <si>
    <t>13.5.4.1.3 (NPS)</t>
  </si>
  <si>
    <t>13.5.4.1.3 (NPL)</t>
  </si>
  <si>
    <t>13.5.4.1.3 (NS)</t>
  </si>
  <si>
    <t>13.5.4.1.3 (NL)</t>
  </si>
  <si>
    <t>13.5.4.1.3 (NNS)</t>
  </si>
  <si>
    <t>13.5.4.1.3 (NNL)</t>
  </si>
  <si>
    <t>13.5.4.1.3</t>
  </si>
  <si>
    <t>13.5.4.1.2 (NPS)</t>
  </si>
  <si>
    <t>13.5.4.1.2 (NPL)</t>
  </si>
  <si>
    <t>13.5.4.1.2 (NS)</t>
  </si>
  <si>
    <t>13.5.4.1.2 (NL)</t>
  </si>
  <si>
    <t>13.5.4.1.2 (NNS)</t>
  </si>
  <si>
    <t>13.5.4.1.2 (NNL)</t>
  </si>
  <si>
    <t>13.5.4.1.2</t>
  </si>
  <si>
    <t>13.5.4.1.1 (NPS)</t>
  </si>
  <si>
    <t>13.5.4.1.1 (NPL)</t>
  </si>
  <si>
    <t>13.5.4.1.1 (NS)</t>
  </si>
  <si>
    <t>13.5.4.1.1 (NL)</t>
  </si>
  <si>
    <t>13.5.4.1.1 (NNS)</t>
  </si>
  <si>
    <t>13.5.4.1.1 (NNL)</t>
  </si>
  <si>
    <t>13.5.4.1.1</t>
  </si>
  <si>
    <t>13.5.4.1 (NPS)</t>
  </si>
  <si>
    <t>13.5.4.1 (NPL)</t>
  </si>
  <si>
    <t>13.5.4.1 (NS)</t>
  </si>
  <si>
    <t>13.5.4.1 (NL)</t>
  </si>
  <si>
    <t>13.5.4.1 (NNS)</t>
  </si>
  <si>
    <t>13.5.4.1 (NNL)</t>
  </si>
  <si>
    <t>13.5.4.1</t>
  </si>
  <si>
    <t>13.5.4 (NPS)</t>
  </si>
  <si>
    <t>13.5.4 (NPL)</t>
  </si>
  <si>
    <t>13.5.4 (NS)</t>
  </si>
  <si>
    <t>13.5.4 (NL)</t>
  </si>
  <si>
    <t>13.5.4 (NNS)</t>
  </si>
  <si>
    <t>13.5.4 (NNL)</t>
  </si>
  <si>
    <t>13.5.4</t>
  </si>
  <si>
    <t>13.5.3.2.9 (NPS)</t>
  </si>
  <si>
    <t>13.5.3.2.9 (NPL)</t>
  </si>
  <si>
    <t>13.5.3.2.9 (NS)</t>
  </si>
  <si>
    <t>13.5.3.2.9 (NL)</t>
  </si>
  <si>
    <t>13.5.3.2.9 (NNS)</t>
  </si>
  <si>
    <t>13.5.3.2.9 (NNL)</t>
  </si>
  <si>
    <t>13.5.3.2.9</t>
  </si>
  <si>
    <t>13.5.3.2.8 (NPS)</t>
  </si>
  <si>
    <t>13.5.3.2.8 (NPL)</t>
  </si>
  <si>
    <t>13.5.3.2.8 (NS)</t>
  </si>
  <si>
    <t>13.5.3.2.8 (NL)</t>
  </si>
  <si>
    <t>13.5.3.2.8 (NNS)</t>
  </si>
  <si>
    <t>13.5.3.2.8 (NNL)</t>
  </si>
  <si>
    <t>13.5.3.2.8</t>
  </si>
  <si>
    <t>13.5.3.2.7 (NPS)</t>
  </si>
  <si>
    <t>13.5.3.2.7 (NPL)</t>
  </si>
  <si>
    <t>13.5.3.2.7 (NS)</t>
  </si>
  <si>
    <t>13.5.3.2.7 (NL)</t>
  </si>
  <si>
    <t>13.5.3.2.7 (NNS)</t>
  </si>
  <si>
    <t>13.5.3.2.7 (NNL)</t>
  </si>
  <si>
    <t>13.5.3.2.7</t>
  </si>
  <si>
    <t>13.5.3.2.6 (NPS)</t>
  </si>
  <si>
    <t>13.5.3.2.6 (NPL)</t>
  </si>
  <si>
    <t>13.5.3.2.6 (NS)</t>
  </si>
  <si>
    <t>13.5.3.2.6 (NL)</t>
  </si>
  <si>
    <t>13.5.3.2.6 (NNS)</t>
  </si>
  <si>
    <t>13.5.3.2.6 (NNL)</t>
  </si>
  <si>
    <t>13.5.3.2.6</t>
  </si>
  <si>
    <t>13.5.3.2.5 (NPS)</t>
  </si>
  <si>
    <t>13.5.3.2.5 (NPL)</t>
  </si>
  <si>
    <t>13.5.3.2.5 (NS)</t>
  </si>
  <si>
    <t>13.5.3.2.5 (NL)</t>
  </si>
  <si>
    <t>13.5.3.2.5 (NNS)</t>
  </si>
  <si>
    <t>13.5.3.2.5 (NNL)</t>
  </si>
  <si>
    <t>13.5.3.2.5</t>
  </si>
  <si>
    <t>13.5.3.2.4 (NPS)</t>
  </si>
  <si>
    <t>13.5.3.2.4 (NPL)</t>
  </si>
  <si>
    <t>13.5.3.2.4 (NS)</t>
  </si>
  <si>
    <t>13.5.3.2.4 (NL)</t>
  </si>
  <si>
    <t>13.5.3.2.4 (NNS)</t>
  </si>
  <si>
    <t>13.5.3.2.4 (NNL)</t>
  </si>
  <si>
    <t>13.5.3.2.4</t>
  </si>
  <si>
    <t>13.5.3.2.3 (NPS)</t>
  </si>
  <si>
    <t>13.5.3.2.3 (NPL)</t>
  </si>
  <si>
    <t>13.5.3.2.3 (NS)</t>
  </si>
  <si>
    <t>13.5.3.2.3 (NL)</t>
  </si>
  <si>
    <t>13.5.3.2.3 (NNS)</t>
  </si>
  <si>
    <t>13.5.3.2.3 (NNL)</t>
  </si>
  <si>
    <t>13.5.3.2.3</t>
  </si>
  <si>
    <t>13.5.3.2.2 (NPS)</t>
  </si>
  <si>
    <t>13.5.3.2.2 (NPL)</t>
  </si>
  <si>
    <t>13.5.3.2.2 (NS)</t>
  </si>
  <si>
    <t>13.5.3.2.2 (NL)</t>
  </si>
  <si>
    <t>13.5.3.2.2 (NNS)</t>
  </si>
  <si>
    <t>13.5.3.2.2 (NNL)</t>
  </si>
  <si>
    <t>13.5.3.2.2</t>
  </si>
  <si>
    <t>13.5.3.2.1 (NPS)</t>
  </si>
  <si>
    <t>13.5.3.2.1 (NPL)</t>
  </si>
  <si>
    <t>13.5.3.2.1 (NS)</t>
  </si>
  <si>
    <t>13.5.3.2.1 (NL)</t>
  </si>
  <si>
    <t>13.5.3.2.1 (NNS)</t>
  </si>
  <si>
    <t>13.5.3.2.1 (NNL)</t>
  </si>
  <si>
    <t>13.5.3.2.1</t>
  </si>
  <si>
    <t>13.5.3.2 (NPS)</t>
  </si>
  <si>
    <t>13.5.3.2 (NPL)</t>
  </si>
  <si>
    <t>13.5.3.2 (NS)</t>
  </si>
  <si>
    <t>13.5.3.2 (NL)</t>
  </si>
  <si>
    <t>13.5.3.2 (NNS)</t>
  </si>
  <si>
    <t>13.5.3.2 (NNL)</t>
  </si>
  <si>
    <t>13.5.3.2</t>
  </si>
  <si>
    <t>13.5.3.1.3 (NPS)</t>
  </si>
  <si>
    <t>13.5.3.1.3 (NPL)</t>
  </si>
  <si>
    <t>13.5.3.1.3 (NS)</t>
  </si>
  <si>
    <t>13.5.3.1.3 (NL)</t>
  </si>
  <si>
    <t>13.5.3.1.3 (NNS)</t>
  </si>
  <si>
    <t>13.5.3.1.3 (NNL)</t>
  </si>
  <si>
    <t>13.5.3.1.3</t>
  </si>
  <si>
    <t>13.5.3.1.2 (NPS)</t>
  </si>
  <si>
    <t>13.5.3.1.2 (NPL)</t>
  </si>
  <si>
    <t>13.5.3.1.2 (NS)</t>
  </si>
  <si>
    <t>13.5.3.1.2 (NL)</t>
  </si>
  <si>
    <t>13.5.3.1.2 (NNS)</t>
  </si>
  <si>
    <t>13.5.3.1.2 (NNL)</t>
  </si>
  <si>
    <t>13.5.3.1.2</t>
  </si>
  <si>
    <t>13.5.3.1.1 (NPS)</t>
  </si>
  <si>
    <t>13.5.3.1.1 (NPL)</t>
  </si>
  <si>
    <t>13.5.3.1.1 (NS)</t>
  </si>
  <si>
    <t>13.5.3.1.1 (NL)</t>
  </si>
  <si>
    <t>13.5.3.1.1 (NNS)</t>
  </si>
  <si>
    <t>13.5.3.1.1 (NNL)</t>
  </si>
  <si>
    <t>13.5.3.1.1</t>
  </si>
  <si>
    <t>13.5.3.1 (NPS)</t>
  </si>
  <si>
    <t>13.5.3.1 (NPL)</t>
  </si>
  <si>
    <t>13.5.3.1 (NS)</t>
  </si>
  <si>
    <t>13.5.3.1 (NL)</t>
  </si>
  <si>
    <t>13.5.3.1 (NNS)</t>
  </si>
  <si>
    <t>13.5.3.1 (NNL)</t>
  </si>
  <si>
    <t>13.5.3.1</t>
  </si>
  <si>
    <t>13.5.3 (NPS)</t>
  </si>
  <si>
    <t>13.5.3 (NPL)</t>
  </si>
  <si>
    <t>13.5.3 (NS)</t>
  </si>
  <si>
    <t>13.5.3 (NL)</t>
  </si>
  <si>
    <t>13.5.3 (NNS)</t>
  </si>
  <si>
    <t>13.5.3 (NNL)</t>
  </si>
  <si>
    <t>13.5.3</t>
  </si>
  <si>
    <t>13.5.2.2.12 (NPS)</t>
  </si>
  <si>
    <t>13.5.2.2.12 (NPL)</t>
  </si>
  <si>
    <t>13.5.2.2.12 (NS)</t>
  </si>
  <si>
    <t>13.5.2.2.12 (NL)</t>
  </si>
  <si>
    <t>13.5.2.2.12 (NNS)</t>
  </si>
  <si>
    <t>13.5.2.2.12 (NNL)</t>
  </si>
  <si>
    <t>13.5.2.2.12</t>
  </si>
  <si>
    <t>13.5.2.2.11 (NPS)</t>
  </si>
  <si>
    <t>13.5.2.2.11 (NPL)</t>
  </si>
  <si>
    <t>13.5.2.2.11 (NS)</t>
  </si>
  <si>
    <t>13.5.2.2.11 (NL)</t>
  </si>
  <si>
    <t>13.5.2.2.11 (NNS)</t>
  </si>
  <si>
    <t>13.5.2.2.11 (NNL)</t>
  </si>
  <si>
    <t>13.5.2.2.11</t>
  </si>
  <si>
    <t>13.5.2.2.10 (NPS)</t>
  </si>
  <si>
    <t>13.5.2.2.10 (NPL)</t>
  </si>
  <si>
    <t>13.5.2.2.10 (NS)</t>
  </si>
  <si>
    <t>13.5.2.2.10 (NL)</t>
  </si>
  <si>
    <t>13.5.2.2.10 (NNS)</t>
  </si>
  <si>
    <t>13.5.2.2.10 (NNL)</t>
  </si>
  <si>
    <t>13.5.2.2.10</t>
  </si>
  <si>
    <t>13.5.2.2.9 (NPS)</t>
  </si>
  <si>
    <t>13.5.2.2.9 (NPL)</t>
  </si>
  <si>
    <t>13.5.2.2.9 (NS)</t>
  </si>
  <si>
    <t>13.5.2.2.9 (NL)</t>
  </si>
  <si>
    <t>13.5.2.2.9 (NNS)</t>
  </si>
  <si>
    <t>13.5.2.2.9 (NNL)</t>
  </si>
  <si>
    <t>13.5.2.2.9</t>
  </si>
  <si>
    <t>13.5.2.2.8 (NPS)</t>
  </si>
  <si>
    <t>13.5.2.2.8 (NPL)</t>
  </si>
  <si>
    <t>13.5.2.2.8 (NS)</t>
  </si>
  <si>
    <t>13.5.2.2.8 (NL)</t>
  </si>
  <si>
    <t>13.5.2.2.8 (NNS)</t>
  </si>
  <si>
    <t>13.5.2.2.8 (NNL)</t>
  </si>
  <si>
    <t>13.5.2.2.8</t>
  </si>
  <si>
    <t>13.5.2.2.7 (NPS)</t>
  </si>
  <si>
    <t>13.5.2.2.7 (NPL)</t>
  </si>
  <si>
    <t>13.5.2.2.7 (NS)</t>
  </si>
  <si>
    <t>13.5.2.2.7 (NL)</t>
  </si>
  <si>
    <t>13.5.2.2.7 (NNS)</t>
  </si>
  <si>
    <t>13.5.2.2.7 (NNL)</t>
  </si>
  <si>
    <t>13.5.2.2.7</t>
  </si>
  <si>
    <t>13.5.2.2.6 (NPS)</t>
  </si>
  <si>
    <t>13.5.2.2.6 (NPL)</t>
  </si>
  <si>
    <t>13.5.2.2.6 (NS)</t>
  </si>
  <si>
    <t>13.5.2.2.6 (NL)</t>
  </si>
  <si>
    <t>13.5.2.2.6 (NNS)</t>
  </si>
  <si>
    <t>13.5.2.2.6 (NNL)</t>
  </si>
  <si>
    <t>13.5.2.2.6</t>
  </si>
  <si>
    <t>13.5.2.2.5 (NPS)</t>
  </si>
  <si>
    <t>13.5.2.2.5 (NPL)</t>
  </si>
  <si>
    <t>13.5.2.2.5 (NS)</t>
  </si>
  <si>
    <t>13.5.2.2.5 (NL)</t>
  </si>
  <si>
    <t>13.5.2.2.5 (NNS)</t>
  </si>
  <si>
    <t>13.5.2.2.5 (NNL)</t>
  </si>
  <si>
    <t>13.5.2.2.5</t>
  </si>
  <si>
    <t>13.5.2.2.4 (NPS)</t>
  </si>
  <si>
    <t>13.5.2.2.4 (NPL)</t>
  </si>
  <si>
    <t>13.5.2.2.4 (NS)</t>
  </si>
  <si>
    <t>13.5.2.2.4 (NL)</t>
  </si>
  <si>
    <t>13.5.2.2.4 (NNS)</t>
  </si>
  <si>
    <t>13.5.2.2.4 (NNL)</t>
  </si>
  <si>
    <t>13.5.2.2.4</t>
  </si>
  <si>
    <t>13.5.2.2.3 (NPS)</t>
  </si>
  <si>
    <t>13.5.2.2.3 (NPL)</t>
  </si>
  <si>
    <t>13.5.2.2.3 (NS)</t>
  </si>
  <si>
    <t>13.5.2.2.3 (NL)</t>
  </si>
  <si>
    <t>13.5.2.2.3 (NNS)</t>
  </si>
  <si>
    <t>13.5.2.2.3 (NNL)</t>
  </si>
  <si>
    <t>13.5.2.2.3</t>
  </si>
  <si>
    <t>13.5.2.2.2 (NPS)</t>
  </si>
  <si>
    <t>13.5.2.2.2 (NPL)</t>
  </si>
  <si>
    <t>13.5.2.2.2 (NS)</t>
  </si>
  <si>
    <t>13.5.2.2.2 (NL)</t>
  </si>
  <si>
    <t>13.5.2.2.2 (NNS)</t>
  </si>
  <si>
    <t>13.5.2.2.2 (NNL)</t>
  </si>
  <si>
    <t>13.5.2.2.2</t>
  </si>
  <si>
    <t>13.5.2.2.1 (NPS)</t>
  </si>
  <si>
    <t>13.5.2.2.1 (NPL)</t>
  </si>
  <si>
    <t>13.5.2.2.1 (NS)</t>
  </si>
  <si>
    <t>13.5.2.2.1 (NL)</t>
  </si>
  <si>
    <t>13.5.2.2.1 (NNS)</t>
  </si>
  <si>
    <t>13.5.2.2.1 (NNL)</t>
  </si>
  <si>
    <t>13.5.2.2.1</t>
  </si>
  <si>
    <t>13.5.2.2 (NPS)</t>
  </si>
  <si>
    <t>13.5.2.2 (NPL)</t>
  </si>
  <si>
    <t>13.5.2.2 (NS)</t>
  </si>
  <si>
    <t>13.5.2.2 (NL)</t>
  </si>
  <si>
    <t>13.5.2.2 (NNS)</t>
  </si>
  <si>
    <t>13.5.2.2 (NNL)</t>
  </si>
  <si>
    <t>13.5.2.2</t>
  </si>
  <si>
    <t>13.5.2.1.25 (NPS)</t>
  </si>
  <si>
    <t>13.5.2.1.25 (NPL)</t>
  </si>
  <si>
    <t>13.5.2.1.25 (NS)</t>
  </si>
  <si>
    <t>13.5.2.1.25 (NL)</t>
  </si>
  <si>
    <t>13.5.2.1.25 (NNS)</t>
  </si>
  <si>
    <t>13.5.2.1.25 (NNL)</t>
  </si>
  <si>
    <t>13.5.2.1.25</t>
  </si>
  <si>
    <t>13.5.2.1.24 (NPS)</t>
  </si>
  <si>
    <t>13.5.2.1.24 (NPL)</t>
  </si>
  <si>
    <t>13.5.2.1.24 (NS)</t>
  </si>
  <si>
    <t>13.5.2.1.24 (NL)</t>
  </si>
  <si>
    <t>13.5.2.1.24 (NNS)</t>
  </si>
  <si>
    <t>13.5.2.1.24 (NNL)</t>
  </si>
  <si>
    <t>13.5.2.1.24</t>
  </si>
  <si>
    <t>13.5.2.1.23 (NPS)</t>
  </si>
  <si>
    <t>13.5.2.1.23 (NPL)</t>
  </si>
  <si>
    <t>13.5.2.1.23 (NS)</t>
  </si>
  <si>
    <t>13.5.2.1.23 (NL)</t>
  </si>
  <si>
    <t>13.5.2.1.23 (NNS)</t>
  </si>
  <si>
    <t>13.5.2.1.23 (NNL)</t>
  </si>
  <si>
    <t>13.5.2.1.23</t>
  </si>
  <si>
    <t>13.5.2.1.22 (NPS)</t>
  </si>
  <si>
    <t>13.5.2.1.22 (NPL)</t>
  </si>
  <si>
    <t>13.5.2.1.22 (NS)</t>
  </si>
  <si>
    <t>13.5.2.1.22 (NL)</t>
  </si>
  <si>
    <t>13.5.2.1.22 (NNS)</t>
  </si>
  <si>
    <t>13.5.2.1.22 (NNL)</t>
  </si>
  <si>
    <t>13.5.2.1.22</t>
  </si>
  <si>
    <t>13.5.2.1.21 (NPS)</t>
  </si>
  <si>
    <t>13.5.2.1.21 (NPL)</t>
  </si>
  <si>
    <t>13.5.2.1.21 (NS)</t>
  </si>
  <si>
    <t>13.5.2.1.21 (NL)</t>
  </si>
  <si>
    <t>13.5.2.1.21 (NNS)</t>
  </si>
  <si>
    <t>13.5.2.1.21 (NNL)</t>
  </si>
  <si>
    <t>13.5.2.1.21</t>
  </si>
  <si>
    <t>13.5.2.1.20 (NPS)</t>
  </si>
  <si>
    <t>13.5.2.1.20 (NPL)</t>
  </si>
  <si>
    <t>13.5.2.1.20 (NS)</t>
  </si>
  <si>
    <t>13.5.2.1.20 (NL)</t>
  </si>
  <si>
    <t>13.5.2.1.20 (NNS)</t>
  </si>
  <si>
    <t>13.5.2.1.20 (NNL)</t>
  </si>
  <si>
    <t>13.5.2.1.20</t>
  </si>
  <si>
    <t>13.5.2.1.19 (NPS)</t>
  </si>
  <si>
    <t>13.5.2.1.19 (NPL)</t>
  </si>
  <si>
    <t>13.5.2.1.19 (NS)</t>
  </si>
  <si>
    <t>13.5.2.1.19 (NL)</t>
  </si>
  <si>
    <t>13.5.2.1.19 (NNS)</t>
  </si>
  <si>
    <t>13.5.2.1.19 (NNL)</t>
  </si>
  <si>
    <t>13.5.2.1.19</t>
  </si>
  <si>
    <t>13.5.2.1.18 (NPS)</t>
  </si>
  <si>
    <t>13.5.2.1.18 (NPL)</t>
  </si>
  <si>
    <t>13.5.2.1.18 (NS)</t>
  </si>
  <si>
    <t>13.5.2.1.18 (NL)</t>
  </si>
  <si>
    <t>13.5.2.1.18 (NNS)</t>
  </si>
  <si>
    <t>13.5.2.1.18 (NNL)</t>
  </si>
  <si>
    <t>13.5.2.1.18</t>
  </si>
  <si>
    <t>13.5.2.1.17 (NPS)</t>
  </si>
  <si>
    <t>13.5.2.1.17 (NPL)</t>
  </si>
  <si>
    <t>13.5.2.1.17 (NS)</t>
  </si>
  <si>
    <t>13.5.2.1.17 (NL)</t>
  </si>
  <si>
    <t>13.5.2.1.17 (NNS)</t>
  </si>
  <si>
    <t>13.5.2.1.17 (NNL)</t>
  </si>
  <si>
    <t>13.5.2.1.17</t>
  </si>
  <si>
    <t>13.5.2.1.16 (NPS)</t>
  </si>
  <si>
    <t>13.5.2.1.16 (NPL)</t>
  </si>
  <si>
    <t>13.5.2.1.16 (NS)</t>
  </si>
  <si>
    <t>13.5.2.1.16 (NL)</t>
  </si>
  <si>
    <t>13.5.2.1.16 (NNS)</t>
  </si>
  <si>
    <t>13.5.2.1.16 (NNL)</t>
  </si>
  <si>
    <t>13.5.2.1.16</t>
  </si>
  <si>
    <t>13.5.2.1.15 (NPS)</t>
  </si>
  <si>
    <t>13.5.2.1.15 (NPL)</t>
  </si>
  <si>
    <t>13.5.2.1.15 (NS)</t>
  </si>
  <si>
    <t>13.5.2.1.15 (NL)</t>
  </si>
  <si>
    <t>13.5.2.1.15 (NNS)</t>
  </si>
  <si>
    <t>13.5.2.1.15 (NNL)</t>
  </si>
  <si>
    <t>13.5.2.1.15</t>
  </si>
  <si>
    <t>13.5.2.1.14 (NPS)</t>
  </si>
  <si>
    <t>13.5.2.1.14 (NPL)</t>
  </si>
  <si>
    <t>13.5.2.1.14 (NS)</t>
  </si>
  <si>
    <t>13.5.2.1.14 (NL)</t>
  </si>
  <si>
    <t>13.5.2.1.14 (NNS)</t>
  </si>
  <si>
    <t>13.5.2.1.14 (NNL)</t>
  </si>
  <si>
    <t>13.5.2.1.14</t>
  </si>
  <si>
    <t>13.5.2.1.13 (NPS)</t>
  </si>
  <si>
    <t>13.5.2.1.13 (NPL)</t>
  </si>
  <si>
    <t>13.5.2.1.13 (NS)</t>
  </si>
  <si>
    <t>13.5.2.1.13 (NL)</t>
  </si>
  <si>
    <t>13.5.2.1.13 (NNS)</t>
  </si>
  <si>
    <t>13.5.2.1.13 (NNL)</t>
  </si>
  <si>
    <t>13.5.2.1.13</t>
  </si>
  <si>
    <t>13.5.2.1.12 (NPS)</t>
  </si>
  <si>
    <t>13.5.2.1.12 (NPL)</t>
  </si>
  <si>
    <t>13.5.2.1.12 (NS)</t>
  </si>
  <si>
    <t>13.5.2.1.12 (NL)</t>
  </si>
  <si>
    <t>13.5.2.1.12 (NNS)</t>
  </si>
  <si>
    <t>13.5.2.1.12 (NNL)</t>
  </si>
  <si>
    <t>13.5.2.1.12</t>
  </si>
  <si>
    <t>13.5.2.1.11 (NPS)</t>
  </si>
  <si>
    <t>13.5.2.1.11 (NPL)</t>
  </si>
  <si>
    <t>13.5.2.1.11 (NS)</t>
  </si>
  <si>
    <t>13.5.2.1.11 (NL)</t>
  </si>
  <si>
    <t>13.5.2.1.11 (NNS)</t>
  </si>
  <si>
    <t>13.5.2.1.11 (NNL)</t>
  </si>
  <si>
    <t>13.5.2.1.11</t>
  </si>
  <si>
    <t>13.5.2.1.10 (NPS)</t>
  </si>
  <si>
    <t>13.5.2.1.10 (NPL)</t>
  </si>
  <si>
    <t>13.5.2.1.10 (NS)</t>
  </si>
  <si>
    <t>13.5.2.1.10 (NL)</t>
  </si>
  <si>
    <t>13.5.2.1.10 (NNS)</t>
  </si>
  <si>
    <t>13.5.2.1.10 (NNL)</t>
  </si>
  <si>
    <t>13.5.2.1.10</t>
  </si>
  <si>
    <t>13.5.2.1.9 (NPS)</t>
  </si>
  <si>
    <t>13.5.2.1.9 (NPL)</t>
  </si>
  <si>
    <t>13.5.2.1.9 (NS)</t>
  </si>
  <si>
    <t>13.5.2.1.9 (NL)</t>
  </si>
  <si>
    <t>13.5.2.1.9 (NNS)</t>
  </si>
  <si>
    <t>13.5.2.1.9 (NNL)</t>
  </si>
  <si>
    <t>13.5.2.1.9</t>
  </si>
  <si>
    <t>13.5.2.1.8 (NPS)</t>
  </si>
  <si>
    <t>13.5.2.1.8 (NPL)</t>
  </si>
  <si>
    <t>13.5.2.1.8 (NS)</t>
  </si>
  <si>
    <t>13.5.2.1.8 (NL)</t>
  </si>
  <si>
    <t>13.5.2.1.8 (NNS)</t>
  </si>
  <si>
    <t>13.5.2.1.8 (NNL)</t>
  </si>
  <si>
    <t>13.5.2.1.8</t>
  </si>
  <si>
    <t>13.5.2.1.7 (NPS)</t>
  </si>
  <si>
    <t>13.5.2.1.7 (NPL)</t>
  </si>
  <si>
    <t>13.5.2.1.7 (NS)</t>
  </si>
  <si>
    <t>13.5.2.1.7 (NL)</t>
  </si>
  <si>
    <t>13.5.2.1.7 (NNS)</t>
  </si>
  <si>
    <t>13.5.2.1.7 (NNL)</t>
  </si>
  <si>
    <t>13.5.2.1.7</t>
  </si>
  <si>
    <t>13.5.2.1.6 (NPS)</t>
  </si>
  <si>
    <t>13.5.2.1.6 (NPL)</t>
  </si>
  <si>
    <t>13.5.2.1.6 (NS)</t>
  </si>
  <si>
    <t>13.5.2.1.6 (NL)</t>
  </si>
  <si>
    <t>13.5.2.1.6 (NNS)</t>
  </si>
  <si>
    <t>13.5.2.1.6 (NNL)</t>
  </si>
  <si>
    <t>13.5.2.1.6</t>
  </si>
  <si>
    <t>13.5.2.1.5 (NPS)</t>
  </si>
  <si>
    <t>13.5.2.1.5 (NPL)</t>
  </si>
  <si>
    <t>13.5.2.1.5 (NS)</t>
  </si>
  <si>
    <t>13.5.2.1.5 (NL)</t>
  </si>
  <si>
    <t>13.5.2.1.5 (NNS)</t>
  </si>
  <si>
    <t>13.5.2.1.5 (NNL)</t>
  </si>
  <si>
    <t>13.5.2.1.5</t>
  </si>
  <si>
    <t>13.5.2.1.4 (NPS)</t>
  </si>
  <si>
    <t>13.5.2.1.4 (NPL)</t>
  </si>
  <si>
    <t>13.5.2.1.4 (NS)</t>
  </si>
  <si>
    <t>13.5.2.1.4 (NL)</t>
  </si>
  <si>
    <t>13.5.2.1.4 (NNS)</t>
  </si>
  <si>
    <t>13.5.2.1.4 (NNL)</t>
  </si>
  <si>
    <t>13.5.2.1.4</t>
  </si>
  <si>
    <t>13.5.2.1.3 (NPS)</t>
  </si>
  <si>
    <t>13.5.2.1.3 (NPL)</t>
  </si>
  <si>
    <t>13.5.2.1.3 (NS)</t>
  </si>
  <si>
    <t>13.5.2.1.3 (NL)</t>
  </si>
  <si>
    <t>13.5.2.1.3 (NNS)</t>
  </si>
  <si>
    <t>13.5.2.1.3 (NNL)</t>
  </si>
  <si>
    <t>13.5.2.1.3</t>
  </si>
  <si>
    <t>13.5.2.1.2 (NPS)</t>
  </si>
  <si>
    <t>13.5.2.1.2 (NPL)</t>
  </si>
  <si>
    <t>13.5.2.1.2 (NS)</t>
  </si>
  <si>
    <t>13.5.2.1.2 (NL)</t>
  </si>
  <si>
    <t>13.5.2.1.2 (NNS)</t>
  </si>
  <si>
    <t>13.5.2.1.2 (NNL)</t>
  </si>
  <si>
    <t>13.5.2.1.2</t>
  </si>
  <si>
    <t>13.5.2.1.1 (NPS)</t>
  </si>
  <si>
    <t>13.5.2.1.1 (NPL)</t>
  </si>
  <si>
    <t>13.5.2.1.1 (NS)</t>
  </si>
  <si>
    <t>13.5.2.1.1 (NL)</t>
  </si>
  <si>
    <t>13.5.2.1.1 (NNS)</t>
  </si>
  <si>
    <t>13.5.2.1.1 (NNL)</t>
  </si>
  <si>
    <t>13.5.2.1.1</t>
  </si>
  <si>
    <t>13.5.2.1 (NPS)</t>
  </si>
  <si>
    <t>13.5.2.1 (NPL)</t>
  </si>
  <si>
    <t>13.5.2.1 (NS)</t>
  </si>
  <si>
    <t>13.5.2.1 (NL)</t>
  </si>
  <si>
    <t>13.5.2.1 (NNS)</t>
  </si>
  <si>
    <t>13.5.2.1 (NNL)</t>
  </si>
  <si>
    <t>13.5.2.1</t>
  </si>
  <si>
    <t>13.5.2 (NPS)</t>
  </si>
  <si>
    <t>13.5.2 (NPL)</t>
  </si>
  <si>
    <t>13.5.2 (NS)</t>
  </si>
  <si>
    <t>13.5.2 (NL)</t>
  </si>
  <si>
    <t>13.5.2 (NNS)</t>
  </si>
  <si>
    <t>13.5.2 (NNL)</t>
  </si>
  <si>
    <t>13.5.2</t>
  </si>
  <si>
    <t>13.5.1.2 (NPS)</t>
  </si>
  <si>
    <t>13.5.1.2 (NPL)</t>
  </si>
  <si>
    <t>13.5.1.2 (NS)</t>
  </si>
  <si>
    <t>13.5.1.2 (NL)</t>
  </si>
  <si>
    <t>13.5.1.2 (NNS)</t>
  </si>
  <si>
    <t>13.5.1.2 (NNL)</t>
  </si>
  <si>
    <t>13.5.1.2</t>
  </si>
  <si>
    <t>13.5.1.1 (NPS)</t>
  </si>
  <si>
    <t>13.5.1.1 (NPL)</t>
  </si>
  <si>
    <t>13.5.1.1 (NS)</t>
  </si>
  <si>
    <t>13.5.1.1 (NL)</t>
  </si>
  <si>
    <t>13.5.1.1 (NNS)</t>
  </si>
  <si>
    <t>13.5.1.1 (NNL)</t>
  </si>
  <si>
    <t>13.5.1.1</t>
  </si>
  <si>
    <t>13.5.1 (NPS)</t>
  </si>
  <si>
    <t>13.5.1 (NPL)</t>
  </si>
  <si>
    <t>13.5.1 (NS)</t>
  </si>
  <si>
    <t>13.5.1 (NL)</t>
  </si>
  <si>
    <t>13.5.1 (NNS)</t>
  </si>
  <si>
    <t>13.5.1 (NNL)</t>
  </si>
  <si>
    <t>13.5.1</t>
  </si>
  <si>
    <t>13.5 Region</t>
  </si>
  <si>
    <t>13.4.3.5 (NPS)</t>
  </si>
  <si>
    <t>13.4.3.5 (NPL)</t>
  </si>
  <si>
    <t>13.4.3.5 (NS)</t>
  </si>
  <si>
    <t>13.4.3.5 (NL)</t>
  </si>
  <si>
    <t>13.4.3.5 (NNS)</t>
  </si>
  <si>
    <t>13.4.3.5 (NNL)</t>
  </si>
  <si>
    <t>13.4.3.5</t>
  </si>
  <si>
    <t>13.4.3.4 (NPS)</t>
  </si>
  <si>
    <t>13.4.3.4 (NPL)</t>
  </si>
  <si>
    <t>13.4.3.4 (NS)</t>
  </si>
  <si>
    <t>13.4.3.4 (NL)</t>
  </si>
  <si>
    <t>13.4.3.4 (NNS)</t>
  </si>
  <si>
    <t>13.4.3.4 (NNL)</t>
  </si>
  <si>
    <t>13.4.3.4</t>
  </si>
  <si>
    <t>SAFT</t>
  </si>
  <si>
    <t>13.4.3.3 (NPS)</t>
  </si>
  <si>
    <t>13.4.3.3 (NPL)</t>
  </si>
  <si>
    <t>13.4.3.3 (NS)</t>
  </si>
  <si>
    <t>13.4.3.3 (NL)</t>
  </si>
  <si>
    <t>13.4.3.3 (NNS)</t>
  </si>
  <si>
    <t>13.4.3.3 (NNL)</t>
  </si>
  <si>
    <t>13.4.3.3</t>
  </si>
  <si>
    <t>SAFE</t>
  </si>
  <si>
    <t>13.4.3.2 (NPS)</t>
  </si>
  <si>
    <t>13.4.3.2 (NPL)</t>
  </si>
  <si>
    <t>13.4.3.2 (NS)</t>
  </si>
  <si>
    <t>13.4.3.2 (NL)</t>
  </si>
  <si>
    <t>13.4.3.2 (NNS)</t>
  </si>
  <si>
    <t>13.4.3.2 (NNL)</t>
  </si>
  <si>
    <t>13.4.3.2</t>
  </si>
  <si>
    <t>NFT</t>
  </si>
  <si>
    <t>13.4.3.1 (NPS)</t>
  </si>
  <si>
    <t>13.4.3.1 (NPL)</t>
  </si>
  <si>
    <t>13.4.3.1 (NS)</t>
  </si>
  <si>
    <t>13.4.3.1 (NL)</t>
  </si>
  <si>
    <t>13.4.3.1 (NNS)</t>
  </si>
  <si>
    <t>13.4.3.1 (NNL)</t>
  </si>
  <si>
    <t>13.4.3.1</t>
  </si>
  <si>
    <t>ICO</t>
  </si>
  <si>
    <t>13.4.3 (NPS)</t>
  </si>
  <si>
    <t>13.4.3 (NPL)</t>
  </si>
  <si>
    <t>13.4.3 (NS)</t>
  </si>
  <si>
    <t>13.4.3 (NL)</t>
  </si>
  <si>
    <t>13.4.3 (NNS)</t>
  </si>
  <si>
    <t>13.4.3 (NNL)</t>
  </si>
  <si>
    <t>13.4.3</t>
  </si>
  <si>
    <t>13.4.2.2 (NPS)</t>
  </si>
  <si>
    <t>13.4.2.2 (NPL)</t>
  </si>
  <si>
    <t>13.4.2.2 (NS)</t>
  </si>
  <si>
    <t>13.4.2.2 (NL)</t>
  </si>
  <si>
    <t>13.4.2.2 (NNS)</t>
  </si>
  <si>
    <t>13.4.2.2 (NNL)</t>
  </si>
  <si>
    <t>13.4.2.2</t>
  </si>
  <si>
    <t>13.4.2.1 (NPS)</t>
  </si>
  <si>
    <t>13.4.2.1 (NPL)</t>
  </si>
  <si>
    <t>13.4.2.1 (NS)</t>
  </si>
  <si>
    <t>13.4.2.1 (NL)</t>
  </si>
  <si>
    <t>13.4.2.1 (NNS)</t>
  </si>
  <si>
    <t>13.4.2.1 (NNL)</t>
  </si>
  <si>
    <t>13.4.2.1</t>
  </si>
  <si>
    <t>Stablecoins</t>
  </si>
  <si>
    <t>13.4.2 (NPS)</t>
  </si>
  <si>
    <t>13.4.2 (NPL)</t>
  </si>
  <si>
    <t>13.4.2 (NS)</t>
  </si>
  <si>
    <t>13.4.2 (NL)</t>
  </si>
  <si>
    <t>13.4.2 (NNS)</t>
  </si>
  <si>
    <t>13.4.2 (NNL)</t>
  </si>
  <si>
    <t>13.4.2</t>
  </si>
  <si>
    <t>Stellar (XLM)</t>
  </si>
  <si>
    <t>Bitcoin Cash (BCH)</t>
  </si>
  <si>
    <t>Litecoin (LTC)</t>
  </si>
  <si>
    <t>Ripple (XRP)</t>
  </si>
  <si>
    <t>Polkadot (DOT)</t>
  </si>
  <si>
    <t>Cardano (ADA)</t>
  </si>
  <si>
    <t>Binance Coin (BNB)</t>
  </si>
  <si>
    <t>13.4.1.2 (NPS)</t>
  </si>
  <si>
    <t>13.4.1.2 (NPL)</t>
  </si>
  <si>
    <t>13.4.1.2 (NS)</t>
  </si>
  <si>
    <t>13.4.1.2 (NL)</t>
  </si>
  <si>
    <t>13.4.1.2 (NNS)</t>
  </si>
  <si>
    <t>13.4.1.2 (NNL)</t>
  </si>
  <si>
    <t>13.4.1.2</t>
  </si>
  <si>
    <t>Ethereum (ETH)</t>
  </si>
  <si>
    <t>13.4.1.1 (NPS)</t>
  </si>
  <si>
    <t>13.4.1.1 (NPL)</t>
  </si>
  <si>
    <t>13.4.1.1 (NS)</t>
  </si>
  <si>
    <t>13.4.1.1 (NL)</t>
  </si>
  <si>
    <t>13.4.1.1 (NNS)</t>
  </si>
  <si>
    <t>13.4.1.1 (NNL)</t>
  </si>
  <si>
    <t>13.4.1.1</t>
  </si>
  <si>
    <t>Bitcoin (BTC)</t>
  </si>
  <si>
    <t>13.4.1 (NPS)</t>
  </si>
  <si>
    <t>13.4.1 (NPL)</t>
  </si>
  <si>
    <t>13.4.1 (NS)</t>
  </si>
  <si>
    <t>13.4.1 (NL)</t>
  </si>
  <si>
    <t>13.4.1 (NNS)</t>
  </si>
  <si>
    <t>13.4.1 (NNL)</t>
  </si>
  <si>
    <t>13.4.1</t>
  </si>
  <si>
    <t>13.4 Digital Assets Type</t>
  </si>
  <si>
    <t>13.3.2</t>
  </si>
  <si>
    <t>13.3.1</t>
  </si>
  <si>
    <t>13.2.4</t>
  </si>
  <si>
    <t>13.2.3</t>
  </si>
  <si>
    <t>13.2.2</t>
  </si>
  <si>
    <t>13.2.1</t>
  </si>
  <si>
    <t>13.1.4</t>
  </si>
  <si>
    <t>13.1.3</t>
  </si>
  <si>
    <t>13.1.2</t>
  </si>
  <si>
    <t>13.1.1</t>
  </si>
  <si>
    <t>Total exposure to Digital Assets</t>
  </si>
  <si>
    <t>13. Digital Assets Exposure</t>
  </si>
  <si>
    <t>14.6.49 (NPS)</t>
  </si>
  <si>
    <t>14.6.49 (NPL)</t>
  </si>
  <si>
    <t>14.6.49 (NS)</t>
  </si>
  <si>
    <t>14.6.49 (NL)</t>
  </si>
  <si>
    <t>14.6.49 (NNS)</t>
  </si>
  <si>
    <t>14.6.49 (NNL)</t>
  </si>
  <si>
    <t>14.6.49</t>
  </si>
  <si>
    <t>14.6.48 (NPS)</t>
  </si>
  <si>
    <t>14.6.48 (NPL)</t>
  </si>
  <si>
    <t>14.6.48 (NS)</t>
  </si>
  <si>
    <t>14.6.48 (NL)</t>
  </si>
  <si>
    <t>14.6.48 (NNS)</t>
  </si>
  <si>
    <t>14.6.48 (NNL)</t>
  </si>
  <si>
    <t>14.6.48</t>
  </si>
  <si>
    <t>14.6.47 (NPS)</t>
  </si>
  <si>
    <t>14.6.47 (NPL)</t>
  </si>
  <si>
    <t>14.6.47 (NS)</t>
  </si>
  <si>
    <t>14.6.47 (NL)</t>
  </si>
  <si>
    <t>14.6.47 (NNS)</t>
  </si>
  <si>
    <t>14.6.47 (NNL)</t>
  </si>
  <si>
    <t>14.6.47</t>
  </si>
  <si>
    <t>Real Estate | Residential</t>
  </si>
  <si>
    <t>14.6.46 (NPS)</t>
  </si>
  <si>
    <t>14.6.46 (NPL)</t>
  </si>
  <si>
    <t>14.6.46 (NS)</t>
  </si>
  <si>
    <t>14.6.46 (NL)</t>
  </si>
  <si>
    <t>14.6.46 (NNS)</t>
  </si>
  <si>
    <t>14.6.46 (NNL)</t>
  </si>
  <si>
    <t>14.6.46</t>
  </si>
  <si>
    <t>Real Estate | Commercial</t>
  </si>
  <si>
    <t>14.6.45 (NPS)</t>
  </si>
  <si>
    <t>14.6.45 (NPL)</t>
  </si>
  <si>
    <t>14.6.45 (NS)</t>
  </si>
  <si>
    <t>14.6.45 (NL)</t>
  </si>
  <si>
    <t>14.6.45 (NNS)</t>
  </si>
  <si>
    <t>14.6.45 (NNL)</t>
  </si>
  <si>
    <t>14.6.45</t>
  </si>
  <si>
    <t>Commodity | Other</t>
  </si>
  <si>
    <t>14.6.44 (NPS)</t>
  </si>
  <si>
    <t>14.6.44 (NPL)</t>
  </si>
  <si>
    <t>14.6.44 (NS)</t>
  </si>
  <si>
    <t>14.6.44 (NL)</t>
  </si>
  <si>
    <t>14.6.44 (NNS)</t>
  </si>
  <si>
    <t>14.6.44 (NNL)</t>
  </si>
  <si>
    <t>14.6.44</t>
  </si>
  <si>
    <t>Agriculture | Other</t>
  </si>
  <si>
    <t>14.6.43 (NPS)</t>
  </si>
  <si>
    <t>14.6.43 (NPL)</t>
  </si>
  <si>
    <t>14.6.43 (NS)</t>
  </si>
  <si>
    <t>14.6.43 (NL)</t>
  </si>
  <si>
    <t>14.6.43 (NNS)</t>
  </si>
  <si>
    <t>14.6.43 (NNL)</t>
  </si>
  <si>
    <t>14.6.43</t>
  </si>
  <si>
    <t>Agriculture | Other | Potassium (Potash)</t>
  </si>
  <si>
    <t>14.6.42 (NPS)</t>
  </si>
  <si>
    <t>14.6.42 (NPL)</t>
  </si>
  <si>
    <t>14.6.42 (NS)</t>
  </si>
  <si>
    <t>14.6.42 (NL)</t>
  </si>
  <si>
    <t>14.6.42 (NNS)</t>
  </si>
  <si>
    <t>14.6.42 (NNL)</t>
  </si>
  <si>
    <t>14.6.42</t>
  </si>
  <si>
    <t>Agriculture | Other | Phosphorus</t>
  </si>
  <si>
    <t>14.6.41 (NPS)</t>
  </si>
  <si>
    <t>14.6.41 (NPL)</t>
  </si>
  <si>
    <t>14.6.41 (NS)</t>
  </si>
  <si>
    <t>14.6.41 (NL)</t>
  </si>
  <si>
    <t>14.6.41 (NNS)</t>
  </si>
  <si>
    <t>14.6.41 (NNL)</t>
  </si>
  <si>
    <t>14.6.41</t>
  </si>
  <si>
    <t>Agriculture | Other | Nitrogen</t>
  </si>
  <si>
    <t>14.6.40 (NPS)</t>
  </si>
  <si>
    <t>14.6.40 (NPL)</t>
  </si>
  <si>
    <t>14.6.40 (NS)</t>
  </si>
  <si>
    <t>14.6.40 (NL)</t>
  </si>
  <si>
    <t>14.6.40 (NNS)</t>
  </si>
  <si>
    <t>14.6.40 (NNL)</t>
  </si>
  <si>
    <t>14.6.40</t>
  </si>
  <si>
    <t>Agriculture | LiveStock | Other</t>
  </si>
  <si>
    <t>14.6.39 (NPS)</t>
  </si>
  <si>
    <t>14.6.39 (NPL)</t>
  </si>
  <si>
    <t>14.6.39 (NS)</t>
  </si>
  <si>
    <t>14.6.39 (NL)</t>
  </si>
  <si>
    <t>14.6.39 (NNS)</t>
  </si>
  <si>
    <t>14.6.39 (NNL)</t>
  </si>
  <si>
    <t>14.6.39</t>
  </si>
  <si>
    <t>Agriculture | LiveStock | Lean Hog</t>
  </si>
  <si>
    <t>14.6.38 (NPS)</t>
  </si>
  <si>
    <t>14.6.38 (NPL)</t>
  </si>
  <si>
    <t>14.6.38 (NS)</t>
  </si>
  <si>
    <t>14.6.38 (NL)</t>
  </si>
  <si>
    <t>14.6.38 (NNS)</t>
  </si>
  <si>
    <t>14.6.38 (NNL)</t>
  </si>
  <si>
    <t>14.6.38</t>
  </si>
  <si>
    <t>Agriculture | LiveStock | Live Cattle</t>
  </si>
  <si>
    <t>14.6.37 (NPS)</t>
  </si>
  <si>
    <t>14.6.37 (NPL)</t>
  </si>
  <si>
    <t>14.6.37 (NS)</t>
  </si>
  <si>
    <t>14.6.37 (NL)</t>
  </si>
  <si>
    <t>14.6.37 (NNS)</t>
  </si>
  <si>
    <t>14.6.37 (NNL)</t>
  </si>
  <si>
    <t>14.6.37</t>
  </si>
  <si>
    <t>Agriculture | LiveStock | Feeder Cattle</t>
  </si>
  <si>
    <t>14.6.36 (NPS)</t>
  </si>
  <si>
    <t>14.6.36 (NPL)</t>
  </si>
  <si>
    <t>14.6.36 (NS)</t>
  </si>
  <si>
    <t>14.6.36 (NL)</t>
  </si>
  <si>
    <t>14.6.36 (NNS)</t>
  </si>
  <si>
    <t>14.6.36 (NNL)</t>
  </si>
  <si>
    <t>14.6.36</t>
  </si>
  <si>
    <t>Agriculture | Softs | Other</t>
  </si>
  <si>
    <t>14.6.35 (NPS)</t>
  </si>
  <si>
    <t>14.6.35 (NPL)</t>
  </si>
  <si>
    <t>14.6.35 (NS)</t>
  </si>
  <si>
    <t>14.6.35 (NL)</t>
  </si>
  <si>
    <t>14.6.35 (NNS)</t>
  </si>
  <si>
    <t>14.6.35 (NNL)</t>
  </si>
  <si>
    <t>14.6.35</t>
  </si>
  <si>
    <t>Agriculture | Softs | Rubber</t>
  </si>
  <si>
    <t>14.6.34 (NPS)</t>
  </si>
  <si>
    <t>14.6.34 (NPL)</t>
  </si>
  <si>
    <t>14.6.34 (NS)</t>
  </si>
  <si>
    <t>14.6.34 (NL)</t>
  </si>
  <si>
    <t>14.6.34 (NNS)</t>
  </si>
  <si>
    <t>14.6.34 (NNL)</t>
  </si>
  <si>
    <t>14.6.34</t>
  </si>
  <si>
    <t>Agriculture | Softs | Cocoa</t>
  </si>
  <si>
    <t>14.6.33 (NPS)</t>
  </si>
  <si>
    <t>14.6.33 (NPL)</t>
  </si>
  <si>
    <t>14.6.33 (NS)</t>
  </si>
  <si>
    <t>14.6.33 (NL)</t>
  </si>
  <si>
    <t>14.6.33 (NNS)</t>
  </si>
  <si>
    <t>14.6.33 (NNL)</t>
  </si>
  <si>
    <t>14.6.33</t>
  </si>
  <si>
    <t>Agriculture | Softs | Coffee</t>
  </si>
  <si>
    <t>14.6.32 (NPS)</t>
  </si>
  <si>
    <t>14.6.32 (NPL)</t>
  </si>
  <si>
    <t>14.6.32 (NS)</t>
  </si>
  <si>
    <t>14.6.32 (NL)</t>
  </si>
  <si>
    <t>14.6.32 (NNS)</t>
  </si>
  <si>
    <t>14.6.32 (NNL)</t>
  </si>
  <si>
    <t>14.6.32</t>
  </si>
  <si>
    <t>Agriculture | Softs | Sugar</t>
  </si>
  <si>
    <t>14.6.31 (NPS)</t>
  </si>
  <si>
    <t>14.6.31 (NPL)</t>
  </si>
  <si>
    <t>14.6.31 (NS)</t>
  </si>
  <si>
    <t>14.6.31 (NL)</t>
  </si>
  <si>
    <t>14.6.31 (NNS)</t>
  </si>
  <si>
    <t>14.6.31 (NNL)</t>
  </si>
  <si>
    <t>14.6.31</t>
  </si>
  <si>
    <t>Agriculture | Softs | Cotton</t>
  </si>
  <si>
    <t>14.6.30 (NPS)</t>
  </si>
  <si>
    <t>14.6.30 (NPL)</t>
  </si>
  <si>
    <t>14.6.30 (NS)</t>
  </si>
  <si>
    <t>14.6.30 (NL)</t>
  </si>
  <si>
    <t>14.6.30 (NNS)</t>
  </si>
  <si>
    <t>14.6.30 (NNL)</t>
  </si>
  <si>
    <t>14.6.30</t>
  </si>
  <si>
    <t>Agriculture | Grains and Oilseeds | Other</t>
  </si>
  <si>
    <t>14.6.29 (NPS)</t>
  </si>
  <si>
    <t>14.6.29 (NPL)</t>
  </si>
  <si>
    <t>14.6.29 (NS)</t>
  </si>
  <si>
    <t>14.6.29 (NL)</t>
  </si>
  <si>
    <t>14.6.29 (NNS)</t>
  </si>
  <si>
    <t>14.6.29 (NNL)</t>
  </si>
  <si>
    <t>14.6.29</t>
  </si>
  <si>
    <t>Agriculture | Grains and Oilseeds | Rough Rice</t>
  </si>
  <si>
    <t>14.6.28 (NPS)</t>
  </si>
  <si>
    <t>14.6.28 (NPL)</t>
  </si>
  <si>
    <t>14.6.28 (NS)</t>
  </si>
  <si>
    <t>14.6.28 (NL)</t>
  </si>
  <si>
    <t>14.6.28 (NNS)</t>
  </si>
  <si>
    <t>14.6.28 (NNL)</t>
  </si>
  <si>
    <t>14.6.28</t>
  </si>
  <si>
    <t>Agriculture | Grains and Oilseeds | Oats</t>
  </si>
  <si>
    <t>14.6.27 (NPS)</t>
  </si>
  <si>
    <t>14.6.27 (NPL)</t>
  </si>
  <si>
    <t>14.6.27 (NS)</t>
  </si>
  <si>
    <t>14.6.27 (NL)</t>
  </si>
  <si>
    <t>14.6.27 (NNS)</t>
  </si>
  <si>
    <t>14.6.27 (NNL)</t>
  </si>
  <si>
    <t>14.6.27</t>
  </si>
  <si>
    <t>Agriculture | Grains and Oilseeds | Rapeseed</t>
  </si>
  <si>
    <t>14.6.26 (NPS)</t>
  </si>
  <si>
    <t>14.6.26 (NPL)</t>
  </si>
  <si>
    <t>14.6.26 (NS)</t>
  </si>
  <si>
    <t>14.6.26 (NL)</t>
  </si>
  <si>
    <t>14.6.26 (NNS)</t>
  </si>
  <si>
    <t>14.6.26 (NNL)</t>
  </si>
  <si>
    <t>14.6.26</t>
  </si>
  <si>
    <t>Agriculture | Grains and Oilseeds | Soybean Oil</t>
  </si>
  <si>
    <t>14.6.25 (NPS)</t>
  </si>
  <si>
    <t>14.6.25 (NPL)</t>
  </si>
  <si>
    <t>14.6.25 (NS)</t>
  </si>
  <si>
    <t>14.6.25 (NL)</t>
  </si>
  <si>
    <t>14.6.25 (NNS)</t>
  </si>
  <si>
    <t>14.6.25 (NNL)</t>
  </si>
  <si>
    <t>14.6.25</t>
  </si>
  <si>
    <t>Agriculture | Grains and Oilseeds | Soybean Meal</t>
  </si>
  <si>
    <t>14.6.24 (NPS)</t>
  </si>
  <si>
    <t>14.6.24 (NPL)</t>
  </si>
  <si>
    <t>14.6.24 (NS)</t>
  </si>
  <si>
    <t>14.6.24 (NL)</t>
  </si>
  <si>
    <t>14.6.24 (NNS)</t>
  </si>
  <si>
    <t>14.6.24 (NNL)</t>
  </si>
  <si>
    <t>14.6.24</t>
  </si>
  <si>
    <t>Agriculture | Grains and Oilseeds | Soyabeans</t>
  </si>
  <si>
    <t>14.6.23 (NPS)</t>
  </si>
  <si>
    <t>14.6.23 (NPL)</t>
  </si>
  <si>
    <t>14.6.23 (NS)</t>
  </si>
  <si>
    <t>14.6.23 (NL)</t>
  </si>
  <si>
    <t>14.6.23 (NNS)</t>
  </si>
  <si>
    <t>14.6.23 (NNL)</t>
  </si>
  <si>
    <t>14.6.23</t>
  </si>
  <si>
    <t>Agriculture | Grains and Oilseeds | Corn</t>
  </si>
  <si>
    <t>14.6.22 (NPS)</t>
  </si>
  <si>
    <t>14.6.22 (NPL)</t>
  </si>
  <si>
    <t>14.6.22 (NS)</t>
  </si>
  <si>
    <t>14.6.22 (NL)</t>
  </si>
  <si>
    <t>14.6.22 (NNS)</t>
  </si>
  <si>
    <t>14.6.22 (NNL)</t>
  </si>
  <si>
    <t>14.6.22</t>
  </si>
  <si>
    <t>Agriculture | Grains and Oilseeds | Wheat</t>
  </si>
  <si>
    <t>14.6.21 (NPS)</t>
  </si>
  <si>
    <t>14.6.21 (NPL)</t>
  </si>
  <si>
    <t>14.6.21 (NS)</t>
  </si>
  <si>
    <t>14.6.21 (NL)</t>
  </si>
  <si>
    <t>14.6.21 (NNS)</t>
  </si>
  <si>
    <t>14.6.21 (NNL)</t>
  </si>
  <si>
    <t>14.6.21</t>
  </si>
  <si>
    <t>Metals | Precious Metal | Other</t>
  </si>
  <si>
    <t>14.6.20 (NPS)</t>
  </si>
  <si>
    <t>14.6.20 (NPL)</t>
  </si>
  <si>
    <t>14.6.20 (NS)</t>
  </si>
  <si>
    <t>14.6.20 (NL)</t>
  </si>
  <si>
    <t>14.6.20 (NNS)</t>
  </si>
  <si>
    <t>14.6.20 (NNL)</t>
  </si>
  <si>
    <t>14.6.20</t>
  </si>
  <si>
    <t>Metals | Precious Metal | Palladium</t>
  </si>
  <si>
    <t>14.6.19 (NPS)</t>
  </si>
  <si>
    <t>14.6.19 (NPL)</t>
  </si>
  <si>
    <t>14.6.19 (NS)</t>
  </si>
  <si>
    <t>14.6.19 (NL)</t>
  </si>
  <si>
    <t>14.6.19 (NNS)</t>
  </si>
  <si>
    <t>14.6.19 (NNL)</t>
  </si>
  <si>
    <t>14.6.19</t>
  </si>
  <si>
    <t>Metals | Precious Metal | Platinum</t>
  </si>
  <si>
    <t>14.6.18 (NPS)</t>
  </si>
  <si>
    <t>14.6.18 (NPL)</t>
  </si>
  <si>
    <t>14.6.18 (NS)</t>
  </si>
  <si>
    <t>14.6.18 (NL)</t>
  </si>
  <si>
    <t>14.6.18 (NNS)</t>
  </si>
  <si>
    <t>14.6.18 (NNL)</t>
  </si>
  <si>
    <t>14.6.18</t>
  </si>
  <si>
    <t>Metals | Precious Metal | Silver</t>
  </si>
  <si>
    <t>14.6.17 (NPS)</t>
  </si>
  <si>
    <t>14.6.17 (NPL)</t>
  </si>
  <si>
    <t>14.6.17 (NS)</t>
  </si>
  <si>
    <t>14.6.17 (NL)</t>
  </si>
  <si>
    <t>14.6.17 (NNS)</t>
  </si>
  <si>
    <t>14.6.17 (NNL)</t>
  </si>
  <si>
    <t>14.6.17</t>
  </si>
  <si>
    <t>Metals | Precious Metal | Gold</t>
  </si>
  <si>
    <t>14.6.16 (NPS)</t>
  </si>
  <si>
    <t>14.6.16 (NPL)</t>
  </si>
  <si>
    <t>14.6.16 (NS)</t>
  </si>
  <si>
    <t>14.6.16 (NL)</t>
  </si>
  <si>
    <t>14.6.16 (NNS)</t>
  </si>
  <si>
    <t>14.6.16 (NNL)</t>
  </si>
  <si>
    <t>14.6.16</t>
  </si>
  <si>
    <t>Metals | Industrial Metals | Other</t>
  </si>
  <si>
    <t>14.6.15 (NPS)</t>
  </si>
  <si>
    <t>14.6.15 (NPL)</t>
  </si>
  <si>
    <t>14.6.15 (NS)</t>
  </si>
  <si>
    <t>14.6.15 (NL)</t>
  </si>
  <si>
    <t>14.6.15 (NNS)</t>
  </si>
  <si>
    <t>14.6.15 (NNL)</t>
  </si>
  <si>
    <t>14.6.15</t>
  </si>
  <si>
    <t>Metals | Industrial Metals | Tin</t>
  </si>
  <si>
    <t>14.6.14 (NPS)</t>
  </si>
  <si>
    <t>14.6.14 (NPL)</t>
  </si>
  <si>
    <t>14.6.14 (NS)</t>
  </si>
  <si>
    <t>14.6.14 (NL)</t>
  </si>
  <si>
    <t>14.6.14 (NNS)</t>
  </si>
  <si>
    <t>14.6.14 (NNL)</t>
  </si>
  <si>
    <t>14.6.14</t>
  </si>
  <si>
    <t>Metals | Industrial Metals | Zinc</t>
  </si>
  <si>
    <t>14.6.13 (NPS)</t>
  </si>
  <si>
    <t>14.6.13 (NPL)</t>
  </si>
  <si>
    <t>14.6.13 (NS)</t>
  </si>
  <si>
    <t>14.6.13 (NL)</t>
  </si>
  <si>
    <t>14.6.13 (NNS)</t>
  </si>
  <si>
    <t>14.6.13 (NNL)</t>
  </si>
  <si>
    <t>14.6.13</t>
  </si>
  <si>
    <t>Metals | Industrial Metals | Nickel</t>
  </si>
  <si>
    <t>14.6.12 (NPS)</t>
  </si>
  <si>
    <t>14.6.12 (NPL)</t>
  </si>
  <si>
    <t>14.6.12 (NS)</t>
  </si>
  <si>
    <t>14.6.12 (NL)</t>
  </si>
  <si>
    <t>14.6.12 (NNS)</t>
  </si>
  <si>
    <t>14.6.12 (NNL)</t>
  </si>
  <si>
    <t>14.6.12</t>
  </si>
  <si>
    <t>Metals | Industrial Metals | Lead</t>
  </si>
  <si>
    <t>14.6.11 (NPS)</t>
  </si>
  <si>
    <t>14.6.11 (NPL)</t>
  </si>
  <si>
    <t>14.6.11 (NS)</t>
  </si>
  <si>
    <t>14.6.11 (NL)</t>
  </si>
  <si>
    <t>14.6.11 (NNS)</t>
  </si>
  <si>
    <t>14.6.11 (NNL)</t>
  </si>
  <si>
    <t>14.6.11</t>
  </si>
  <si>
    <t>Metals | Industrial Metals | Copper</t>
  </si>
  <si>
    <t>14.6.10 (NPS)</t>
  </si>
  <si>
    <t>14.6.10 (NPL)</t>
  </si>
  <si>
    <t>14.6.10 (NS)</t>
  </si>
  <si>
    <t>14.6.10 (NL)</t>
  </si>
  <si>
    <t>14.6.10 (NNS)</t>
  </si>
  <si>
    <t>14.6.10 (NNL)</t>
  </si>
  <si>
    <t>14.6.10</t>
  </si>
  <si>
    <t>Metals | Industrial Metals | Aluminum</t>
  </si>
  <si>
    <t>14.6.9 (NPS)</t>
  </si>
  <si>
    <t>14.6.9 (NPL)</t>
  </si>
  <si>
    <t>14.6.9 (NS)</t>
  </si>
  <si>
    <t>14.6.9 (NL)</t>
  </si>
  <si>
    <t>14.6.9 (NNS)</t>
  </si>
  <si>
    <t>14.6.9 (NNL)</t>
  </si>
  <si>
    <t>14.6.9</t>
  </si>
  <si>
    <t>Energy (upstream) | Other</t>
  </si>
  <si>
    <t>14.6.8 (NPS)</t>
  </si>
  <si>
    <t>14.6.8 (NPL)</t>
  </si>
  <si>
    <t>14.6.8 (NS)</t>
  </si>
  <si>
    <t>14.6.8 (NL)</t>
  </si>
  <si>
    <t>14.6.8 (NNS)</t>
  </si>
  <si>
    <t>14.6.8 (NNL)</t>
  </si>
  <si>
    <t>14.6.8</t>
  </si>
  <si>
    <t>Energy (upstream) | Power</t>
  </si>
  <si>
    <t>14.6.7 (NPS)</t>
  </si>
  <si>
    <t>14.6.7 (NPL)</t>
  </si>
  <si>
    <t>14.6.7 (NS)</t>
  </si>
  <si>
    <t>14.6.7 (NL)</t>
  </si>
  <si>
    <t>14.6.7 (NNS)</t>
  </si>
  <si>
    <t>14.6.7 (NNL)</t>
  </si>
  <si>
    <t>14.6.7</t>
  </si>
  <si>
    <t>Energy (upstream) | Natural Gas</t>
  </si>
  <si>
    <t>14.6.6 (NPS)</t>
  </si>
  <si>
    <t>14.6.6 (NPL)</t>
  </si>
  <si>
    <t>14.6.6 (NS)</t>
  </si>
  <si>
    <t>14.6.6 (NL)</t>
  </si>
  <si>
    <t>14.6.6 (NNS)</t>
  </si>
  <si>
    <t>14.6.6 (NNL)</t>
  </si>
  <si>
    <t>14.6.6</t>
  </si>
  <si>
    <t>Energy (upstream) | Oil | Other</t>
  </si>
  <si>
    <t>14.6.5 (NPS)</t>
  </si>
  <si>
    <t>14.6.5 (NPL)</t>
  </si>
  <si>
    <t>14.6.5 (NS)</t>
  </si>
  <si>
    <t>14.6.5 (NL)</t>
  </si>
  <si>
    <t>14.6.5 (NNS)</t>
  </si>
  <si>
    <t>14.6.5 (NNL)</t>
  </si>
  <si>
    <t>14.6.5</t>
  </si>
  <si>
    <t>Energy (upstream) | Oil | Gas Oil</t>
  </si>
  <si>
    <t>14.6.4 (NPS)</t>
  </si>
  <si>
    <t>14.6.4 (NPL)</t>
  </si>
  <si>
    <t>14.6.4 (NS)</t>
  </si>
  <si>
    <t>14.6.4 (NL)</t>
  </si>
  <si>
    <t>14.6.4 (NNS)</t>
  </si>
  <si>
    <t>14.6.4 (NNL)</t>
  </si>
  <si>
    <t>14.6.4</t>
  </si>
  <si>
    <t>Energy (upstream) | Oil | Heating Oil</t>
  </si>
  <si>
    <t>14.6.3 (NPS)</t>
  </si>
  <si>
    <t>14.6.3 (NPL)</t>
  </si>
  <si>
    <t>14.6.3 (NS)</t>
  </si>
  <si>
    <t>14.6.3 (NL)</t>
  </si>
  <si>
    <t>14.6.3 (NNS)</t>
  </si>
  <si>
    <t>14.6.3 (NNL)</t>
  </si>
  <si>
    <t>14.6.3</t>
  </si>
  <si>
    <t>Energy (upstream) | Oil | Unleaded Gasoline</t>
  </si>
  <si>
    <t>14.6.2 (NPS)</t>
  </si>
  <si>
    <t>14.6.2 (NPL)</t>
  </si>
  <si>
    <t>14.6.2 (NS)</t>
  </si>
  <si>
    <t>14.6.2 (NL)</t>
  </si>
  <si>
    <t>14.6.2 (NNS)</t>
  </si>
  <si>
    <t>14.6.2 (NNL)</t>
  </si>
  <si>
    <t>14.6.2</t>
  </si>
  <si>
    <t>Energy (upstream) | Oil | Brent Crude</t>
  </si>
  <si>
    <t>14.6.1 (NPS)</t>
  </si>
  <si>
    <t>14.6.1 (NPL)</t>
  </si>
  <si>
    <t>14.6.1 (NS)</t>
  </si>
  <si>
    <t>14.6.1 (NL)</t>
  </si>
  <si>
    <t>14.6.1 (NNS)</t>
  </si>
  <si>
    <t>14.6.1 (NNL)</t>
  </si>
  <si>
    <t>14.6.1</t>
  </si>
  <si>
    <t>Energy (upstream) | Oil | Crude Oil</t>
  </si>
  <si>
    <t>14.6 Real Assets and Commodities</t>
  </si>
  <si>
    <t>14.5.105 (NPS)</t>
  </si>
  <si>
    <t>14.5.105 (NPL)</t>
  </si>
  <si>
    <t>14.5.105 (NS)</t>
  </si>
  <si>
    <t>14.5.105 (NL)</t>
  </si>
  <si>
    <t>14.5.105 (NNS)</t>
  </si>
  <si>
    <t>14.5.105 (NNL)</t>
  </si>
  <si>
    <t>14.5.105</t>
  </si>
  <si>
    <t>South America and Africa | Developing Economies | Other Developing Economies Africa</t>
  </si>
  <si>
    <t>14.5.104 (NPS)</t>
  </si>
  <si>
    <t>14.5.104 (NPL)</t>
  </si>
  <si>
    <t>14.5.104 (NS)</t>
  </si>
  <si>
    <t>14.5.104 (NL)</t>
  </si>
  <si>
    <t>14.5.104 (NNS)</t>
  </si>
  <si>
    <t>14.5.104 (NNL)</t>
  </si>
  <si>
    <t>14.5.104</t>
  </si>
  <si>
    <t>South America and Africa | Developing Economies | Other Developing Economies S. America</t>
  </si>
  <si>
    <t>14.5.103 (NPS)</t>
  </si>
  <si>
    <t>14.5.103 (NPL)</t>
  </si>
  <si>
    <t>14.5.103 (NS)</t>
  </si>
  <si>
    <t>14.5.103 (NL)</t>
  </si>
  <si>
    <t>14.5.103 (NNS)</t>
  </si>
  <si>
    <t>14.5.103 (NNL)</t>
  </si>
  <si>
    <t>14.5.103</t>
  </si>
  <si>
    <t>South America and Africa | Developing Economies | Zambia</t>
  </si>
  <si>
    <t>14.5.102 (NPS)</t>
  </si>
  <si>
    <t>14.5.102 (NPL)</t>
  </si>
  <si>
    <t>14.5.102 (NS)</t>
  </si>
  <si>
    <t>14.5.102 (NL)</t>
  </si>
  <si>
    <t>14.5.102 (NNS)</t>
  </si>
  <si>
    <t>14.5.102 (NNL)</t>
  </si>
  <si>
    <t>14.5.102</t>
  </si>
  <si>
    <t>South America and Africa | Developing Economies | Venezuela</t>
  </si>
  <si>
    <t>14.5.101 (NPS)</t>
  </si>
  <si>
    <t>14.5.101 (NPL)</t>
  </si>
  <si>
    <t>14.5.101 (NS)</t>
  </si>
  <si>
    <t>14.5.101 (NL)</t>
  </si>
  <si>
    <t>14.5.101 (NNS)</t>
  </si>
  <si>
    <t>14.5.101 (NNL)</t>
  </si>
  <si>
    <t>14.5.101</t>
  </si>
  <si>
    <t>South America and Africa | Developing Economies | Uruguay</t>
  </si>
  <si>
    <t>14.5.100 (NPS)</t>
  </si>
  <si>
    <t>14.5.100 (NPL)</t>
  </si>
  <si>
    <t>14.5.100 (NS)</t>
  </si>
  <si>
    <t>14.5.100 (NL)</t>
  </si>
  <si>
    <t>14.5.100 (NNS)</t>
  </si>
  <si>
    <t>14.5.100 (NNL)</t>
  </si>
  <si>
    <t>14.5.100</t>
  </si>
  <si>
    <t>South America and Africa | Developing Economies | Sudan</t>
  </si>
  <si>
    <t>14.5.99 (NPS)</t>
  </si>
  <si>
    <t>14.5.99 (NPL)</t>
  </si>
  <si>
    <t>14.5.99 (NS)</t>
  </si>
  <si>
    <t>14.5.99 (NL)</t>
  </si>
  <si>
    <t>14.5.99 (NNS)</t>
  </si>
  <si>
    <t>14.5.99 (NNL)</t>
  </si>
  <si>
    <t>14.5.99</t>
  </si>
  <si>
    <t>South America and Africa | Developing Economies | South Africa</t>
  </si>
  <si>
    <t>14.5.98 (NPS)</t>
  </si>
  <si>
    <t>14.5.98 (NPL)</t>
  </si>
  <si>
    <t>14.5.98 (NS)</t>
  </si>
  <si>
    <t>14.5.98 (NL)</t>
  </si>
  <si>
    <t>14.5.98 (NNS)</t>
  </si>
  <si>
    <t>14.5.98 (NNL)</t>
  </si>
  <si>
    <t>14.5.98</t>
  </si>
  <si>
    <t>South America and Africa | Developing Economies | Peru</t>
  </si>
  <si>
    <t>14.5.97 (NPS)</t>
  </si>
  <si>
    <t>14.5.97 (NPL)</t>
  </si>
  <si>
    <t>14.5.97 (NS)</t>
  </si>
  <si>
    <t>14.5.97 (NL)</t>
  </si>
  <si>
    <t>14.5.97 (NNS)</t>
  </si>
  <si>
    <t>14.5.97 (NNL)</t>
  </si>
  <si>
    <t>14.5.97</t>
  </si>
  <si>
    <t>South America and Africa | Developing Economies | Nigeria</t>
  </si>
  <si>
    <t>14.5.96 (NPS)</t>
  </si>
  <si>
    <t>14.5.96 (NPL)</t>
  </si>
  <si>
    <t>14.5.96 (NS)</t>
  </si>
  <si>
    <t>14.5.96 (NL)</t>
  </si>
  <si>
    <t>14.5.96 (NNS)</t>
  </si>
  <si>
    <t>14.5.96 (NNL)</t>
  </si>
  <si>
    <t>14.5.96</t>
  </si>
  <si>
    <t>South America and Africa | Developing Economies | Morocco</t>
  </si>
  <si>
    <t>14.5.95 (NPS)</t>
  </si>
  <si>
    <t>14.5.95 (NPL)</t>
  </si>
  <si>
    <t>14.5.95 (NS)</t>
  </si>
  <si>
    <t>14.5.95 (NL)</t>
  </si>
  <si>
    <t>14.5.95 (NNS)</t>
  </si>
  <si>
    <t>14.5.95 (NNL)</t>
  </si>
  <si>
    <t>14.5.95</t>
  </si>
  <si>
    <t>South America and Africa | Developing Economies | Malawi</t>
  </si>
  <si>
    <t>14.5.94 (NPS)</t>
  </si>
  <si>
    <t>14.5.94 (NPL)</t>
  </si>
  <si>
    <t>14.5.94 (NS)</t>
  </si>
  <si>
    <t>14.5.94 (NL)</t>
  </si>
  <si>
    <t>14.5.94 (NNS)</t>
  </si>
  <si>
    <t>14.5.94 (NNL)</t>
  </si>
  <si>
    <t>14.5.94</t>
  </si>
  <si>
    <t>South America and Africa | Developing Economies | Ivory Coast</t>
  </si>
  <si>
    <t>14.5.93 (NPS)</t>
  </si>
  <si>
    <t>14.5.93 (NPL)</t>
  </si>
  <si>
    <t>14.5.93 (NS)</t>
  </si>
  <si>
    <t>14.5.93 (NL)</t>
  </si>
  <si>
    <t>14.5.93 (NNS)</t>
  </si>
  <si>
    <t>14.5.93 (NNL)</t>
  </si>
  <si>
    <t>14.5.93</t>
  </si>
  <si>
    <t>South America and Africa | Developing Economies | Egypt</t>
  </si>
  <si>
    <t>14.5.92 (NPS)</t>
  </si>
  <si>
    <t>14.5.92 (NPL)</t>
  </si>
  <si>
    <t>14.5.92 (NS)</t>
  </si>
  <si>
    <t>14.5.92 (NL)</t>
  </si>
  <si>
    <t>14.5.92 (NNS)</t>
  </si>
  <si>
    <t>14.5.92 (NNL)</t>
  </si>
  <si>
    <t>14.5.92</t>
  </si>
  <si>
    <t>South America and Africa | Developing Economies | Ecuador</t>
  </si>
  <si>
    <t>14.5.91 (NPS)</t>
  </si>
  <si>
    <t>14.5.91 (NPL)</t>
  </si>
  <si>
    <t>14.5.91 (NS)</t>
  </si>
  <si>
    <t>14.5.91 (NL)</t>
  </si>
  <si>
    <t>14.5.91 (NNS)</t>
  </si>
  <si>
    <t>14.5.91 (NNL)</t>
  </si>
  <si>
    <t>14.5.91</t>
  </si>
  <si>
    <t>South America and Africa | Developing Economies | Colombia</t>
  </si>
  <si>
    <t>14.5.90 (NPS)</t>
  </si>
  <si>
    <t>14.5.90 (NPL)</t>
  </si>
  <si>
    <t>14.5.90 (NS)</t>
  </si>
  <si>
    <t>14.5.90 (NL)</t>
  </si>
  <si>
    <t>14.5.90 (NNS)</t>
  </si>
  <si>
    <t>14.5.90 (NNL)</t>
  </si>
  <si>
    <t>14.5.90</t>
  </si>
  <si>
    <t>South America and Africa | Developing Economies | Chile</t>
  </si>
  <si>
    <t>14.5.89 (NPS)</t>
  </si>
  <si>
    <t>14.5.89 (NPL)</t>
  </si>
  <si>
    <t>14.5.89 (NS)</t>
  </si>
  <si>
    <t>14.5.89 (NL)</t>
  </si>
  <si>
    <t>14.5.89 (NNS)</t>
  </si>
  <si>
    <t>14.5.89 (NNL)</t>
  </si>
  <si>
    <t>14.5.89</t>
  </si>
  <si>
    <t>South America and Africa | Developing Economies | Burkina Faso</t>
  </si>
  <si>
    <t>14.5.88 (NPS)</t>
  </si>
  <si>
    <t>14.5.88 (NPL)</t>
  </si>
  <si>
    <t>14.5.88 (NS)</t>
  </si>
  <si>
    <t>14.5.88 (NL)</t>
  </si>
  <si>
    <t>14.5.88 (NNS)</t>
  </si>
  <si>
    <t>14.5.88 (NNL)</t>
  </si>
  <si>
    <t>14.5.88</t>
  </si>
  <si>
    <t>South America and Africa | Developing Economies | Brazil</t>
  </si>
  <si>
    <t>14.5.87 (NPS)</t>
  </si>
  <si>
    <t>14.5.87 (NPL)</t>
  </si>
  <si>
    <t>14.5.87 (NS)</t>
  </si>
  <si>
    <t>14.5.87 (NL)</t>
  </si>
  <si>
    <t>14.5.87 (NNS)</t>
  </si>
  <si>
    <t>14.5.87 (NNL)</t>
  </si>
  <si>
    <t>14.5.87</t>
  </si>
  <si>
    <t>South America and Africa | Developing Economies | Argentina</t>
  </si>
  <si>
    <t>14.5.86 (NPS)</t>
  </si>
  <si>
    <t>14.5.86 (NPL)</t>
  </si>
  <si>
    <t>14.5.86 (NS)</t>
  </si>
  <si>
    <t>14.5.86 (NL)</t>
  </si>
  <si>
    <t>14.5.86 (NNS)</t>
  </si>
  <si>
    <t>14.5.86 (NNL)</t>
  </si>
  <si>
    <t>14.5.86</t>
  </si>
  <si>
    <t>South America and Africa | Developing Economies | Angola</t>
  </si>
  <si>
    <t>14.5.85 (NPS)</t>
  </si>
  <si>
    <t>14.5.85 (NPL)</t>
  </si>
  <si>
    <t>14.5.85 (NS)</t>
  </si>
  <si>
    <t>14.5.85 (NL)</t>
  </si>
  <si>
    <t>14.5.85 (NNS)</t>
  </si>
  <si>
    <t>14.5.85 (NNL)</t>
  </si>
  <si>
    <t>14.5.85</t>
  </si>
  <si>
    <t>South America and Africa | Advanced Economies | Other Advanced Economies Africa</t>
  </si>
  <si>
    <t>14.5.84 (NPS)</t>
  </si>
  <si>
    <t>14.5.84 (NPL)</t>
  </si>
  <si>
    <t>14.5.84 (NS)</t>
  </si>
  <si>
    <t>14.5.84 (NL)</t>
  </si>
  <si>
    <t>14.5.84 (NNS)</t>
  </si>
  <si>
    <t>14.5.84 (NNL)</t>
  </si>
  <si>
    <t>14.5.84</t>
  </si>
  <si>
    <t>South America and Africa | Advanced Economies | Other Advanced Economies S America</t>
  </si>
  <si>
    <t>14.5.83 (NPS)</t>
  </si>
  <si>
    <t>14.5.83 (NPL)</t>
  </si>
  <si>
    <t>14.5.83 (NS)</t>
  </si>
  <si>
    <t>14.5.83 (NL)</t>
  </si>
  <si>
    <t>14.5.83 (NNS)</t>
  </si>
  <si>
    <t>14.5.83 (NNL)</t>
  </si>
  <si>
    <t>14.5.83</t>
  </si>
  <si>
    <t>Asia and Oceania | Developing Economies | Other Developing Economies Oceania</t>
  </si>
  <si>
    <t>14.5.82 (NPS)</t>
  </si>
  <si>
    <t>14.5.82 (NPL)</t>
  </si>
  <si>
    <t>14.5.82 (NS)</t>
  </si>
  <si>
    <t>14.5.82 (NL)</t>
  </si>
  <si>
    <t>14.5.82 (NNS)</t>
  </si>
  <si>
    <t>14.5.82 (NNL)</t>
  </si>
  <si>
    <t>14.5.82</t>
  </si>
  <si>
    <t>Asia and Oceania | Developing Economies | Other Developing Economies Asia</t>
  </si>
  <si>
    <t>14.5.81 (NPS)</t>
  </si>
  <si>
    <t>14.5.81 (NPL)</t>
  </si>
  <si>
    <t>14.5.81 (NS)</t>
  </si>
  <si>
    <t>14.5.81 (NL)</t>
  </si>
  <si>
    <t>14.5.81 (NNS)</t>
  </si>
  <si>
    <t>14.5.81 (NNL)</t>
  </si>
  <si>
    <t>14.5.81</t>
  </si>
  <si>
    <t>Asia and Oceania | Developing Economies | Samoa</t>
  </si>
  <si>
    <t>14.5.80 (NPS)</t>
  </si>
  <si>
    <t>14.5.80 (NPL)</t>
  </si>
  <si>
    <t>14.5.80 (NS)</t>
  </si>
  <si>
    <t>14.5.80 (NL)</t>
  </si>
  <si>
    <t>14.5.80 (NNS)</t>
  </si>
  <si>
    <t>14.5.80 (NNL)</t>
  </si>
  <si>
    <t>14.5.80</t>
  </si>
  <si>
    <t>Asia and Oceania | Developing Economies | Fiji</t>
  </si>
  <si>
    <t>14.5.79 (NPS)</t>
  </si>
  <si>
    <t>14.5.79 (NPL)</t>
  </si>
  <si>
    <t>14.5.79 (NS)</t>
  </si>
  <si>
    <t>14.5.79 (NL)</t>
  </si>
  <si>
    <t>14.5.79 (NNS)</t>
  </si>
  <si>
    <t>14.5.79 (NNL)</t>
  </si>
  <si>
    <t>14.5.79</t>
  </si>
  <si>
    <t>Asia and Oceania | Developing Economies | Yemen</t>
  </si>
  <si>
    <t>14.5.78 (NPS)</t>
  </si>
  <si>
    <t>14.5.78 (NPL)</t>
  </si>
  <si>
    <t>14.5.78 (NS)</t>
  </si>
  <si>
    <t>14.5.78 (NL)</t>
  </si>
  <si>
    <t>14.5.78 (NNS)</t>
  </si>
  <si>
    <t>14.5.78 (NNL)</t>
  </si>
  <si>
    <t>14.5.78</t>
  </si>
  <si>
    <t>Asia and Oceania | Developing Economies | Vietnam</t>
  </si>
  <si>
    <t>14.5.77 (NPS)</t>
  </si>
  <si>
    <t>14.5.77 (NPL)</t>
  </si>
  <si>
    <t>14.5.77 (NS)</t>
  </si>
  <si>
    <t>14.5.77 (NL)</t>
  </si>
  <si>
    <t>14.5.77 (NNS)</t>
  </si>
  <si>
    <t>14.5.77 (NNL)</t>
  </si>
  <si>
    <t>14.5.77</t>
  </si>
  <si>
    <t>Asia and Oceania | Developing Economies | United Arab Emirates</t>
  </si>
  <si>
    <t>14.5.76 (NPS)</t>
  </si>
  <si>
    <t>14.5.76 (NPL)</t>
  </si>
  <si>
    <t>14.5.76 (NS)</t>
  </si>
  <si>
    <t>14.5.76 (NL)</t>
  </si>
  <si>
    <t>14.5.76 (NNS)</t>
  </si>
  <si>
    <t>14.5.76 (NNL)</t>
  </si>
  <si>
    <t>14.5.76</t>
  </si>
  <si>
    <t>Asia and Oceania | Developing Economies | Turkey</t>
  </si>
  <si>
    <t>14.5.75 (NPS)</t>
  </si>
  <si>
    <t>14.5.75 (NPL)</t>
  </si>
  <si>
    <t>14.5.75 (NS)</t>
  </si>
  <si>
    <t>14.5.75 (NL)</t>
  </si>
  <si>
    <t>14.5.75 (NNS)</t>
  </si>
  <si>
    <t>14.5.75 (NNL)</t>
  </si>
  <si>
    <t>14.5.75</t>
  </si>
  <si>
    <t>Asia and Oceania | Developing Economies | Thailand</t>
  </si>
  <si>
    <t>14.5.74 (NPS)</t>
  </si>
  <si>
    <t>14.5.74 (NPL)</t>
  </si>
  <si>
    <t>14.5.74 (NS)</t>
  </si>
  <si>
    <t>14.5.74 (NL)</t>
  </si>
  <si>
    <t>14.5.74 (NNS)</t>
  </si>
  <si>
    <t>14.5.74 (NNL)</t>
  </si>
  <si>
    <t>14.5.74</t>
  </si>
  <si>
    <t>Asia and Oceania | Developing Economies | Sri Lanka</t>
  </si>
  <si>
    <t>14.5.73 (NPS)</t>
  </si>
  <si>
    <t>14.5.73 (NPL)</t>
  </si>
  <si>
    <t>14.5.73 (NS)</t>
  </si>
  <si>
    <t>14.5.73 (NL)</t>
  </si>
  <si>
    <t>14.5.73 (NNS)</t>
  </si>
  <si>
    <t>14.5.73 (NNL)</t>
  </si>
  <si>
    <t>14.5.73</t>
  </si>
  <si>
    <t>Asia and Oceania | Developing Economies | Saudi Arabia</t>
  </si>
  <si>
    <t>14.5.72 (NPS)</t>
  </si>
  <si>
    <t>14.5.72 (NPL)</t>
  </si>
  <si>
    <t>14.5.72 (NS)</t>
  </si>
  <si>
    <t>14.5.72 (NL)</t>
  </si>
  <si>
    <t>14.5.72 (NNS)</t>
  </si>
  <si>
    <t>14.5.72 (NNL)</t>
  </si>
  <si>
    <t>14.5.72</t>
  </si>
  <si>
    <t>Asia and Oceania | Developing Economies | Qatar</t>
  </si>
  <si>
    <t>14.5.71 (NPS)</t>
  </si>
  <si>
    <t>14.5.71 (NPL)</t>
  </si>
  <si>
    <t>14.5.71 (NS)</t>
  </si>
  <si>
    <t>14.5.71 (NL)</t>
  </si>
  <si>
    <t>14.5.71 (NNS)</t>
  </si>
  <si>
    <t>14.5.71 (NNL)</t>
  </si>
  <si>
    <t>14.5.71</t>
  </si>
  <si>
    <t>Asia and Oceania | Developing Economies | Philippines</t>
  </si>
  <si>
    <t>14.5.70 (NPS)</t>
  </si>
  <si>
    <t>14.5.70 (NPL)</t>
  </si>
  <si>
    <t>14.5.70 (NS)</t>
  </si>
  <si>
    <t>14.5.70 (NL)</t>
  </si>
  <si>
    <t>14.5.70 (NNS)</t>
  </si>
  <si>
    <t>14.5.70 (NNL)</t>
  </si>
  <si>
    <t>14.5.70</t>
  </si>
  <si>
    <t>Asia and Oceania | Developing Economies | Pakistan</t>
  </si>
  <si>
    <t>14.5.69 (NPS)</t>
  </si>
  <si>
    <t>14.5.69 (NPL)</t>
  </si>
  <si>
    <t>14.5.69 (NS)</t>
  </si>
  <si>
    <t>14.5.69 (NL)</t>
  </si>
  <si>
    <t>14.5.69 (NNS)</t>
  </si>
  <si>
    <t>14.5.69 (NNL)</t>
  </si>
  <si>
    <t>14.5.69</t>
  </si>
  <si>
    <t>Asia and Oceania | Developing Economies | Mongolia</t>
  </si>
  <si>
    <t>14.5.68 (NPS)</t>
  </si>
  <si>
    <t>14.5.68 (NPL)</t>
  </si>
  <si>
    <t>14.5.68 (NS)</t>
  </si>
  <si>
    <t>14.5.68 (NL)</t>
  </si>
  <si>
    <t>14.5.68 (NNS)</t>
  </si>
  <si>
    <t>14.5.68 (NNL)</t>
  </si>
  <si>
    <t>14.5.68</t>
  </si>
  <si>
    <t>Asia and Oceania | Developing Economies | Malaysia</t>
  </si>
  <si>
    <t>14.5.67 (NPS)</t>
  </si>
  <si>
    <t>14.5.67 (NPL)</t>
  </si>
  <si>
    <t>14.5.67 (NS)</t>
  </si>
  <si>
    <t>14.5.67 (NL)</t>
  </si>
  <si>
    <t>14.5.67 (NNS)</t>
  </si>
  <si>
    <t>14.5.67 (NNL)</t>
  </si>
  <si>
    <t>14.5.67</t>
  </si>
  <si>
    <t>Asia and Oceania | Developing Economies | Lebanon</t>
  </si>
  <si>
    <t>14.5.66 (NPS)</t>
  </si>
  <si>
    <t>14.5.66 (NPL)</t>
  </si>
  <si>
    <t>14.5.66 (NS)</t>
  </si>
  <si>
    <t>14.5.66 (NL)</t>
  </si>
  <si>
    <t>14.5.66 (NNS)</t>
  </si>
  <si>
    <t>14.5.66 (NNL)</t>
  </si>
  <si>
    <t>14.5.66</t>
  </si>
  <si>
    <t>Asia and Oceania | Developing Economies | North Korea</t>
  </si>
  <si>
    <t>14.5.65 (NPS)</t>
  </si>
  <si>
    <t>14.5.65 (NPL)</t>
  </si>
  <si>
    <t>14.5.65 (NS)</t>
  </si>
  <si>
    <t>14.5.65 (NL)</t>
  </si>
  <si>
    <t>14.5.65 (NNS)</t>
  </si>
  <si>
    <t>14.5.65 (NNL)</t>
  </si>
  <si>
    <t>14.5.65</t>
  </si>
  <si>
    <t>Asia and Oceania | Developing Economies | Kazakhstan</t>
  </si>
  <si>
    <t>14.5.64 (NPS)</t>
  </si>
  <si>
    <t>14.5.64 (NPL)</t>
  </si>
  <si>
    <t>14.5.64 (NS)</t>
  </si>
  <si>
    <t>14.5.64 (NL)</t>
  </si>
  <si>
    <t>14.5.64 (NNS)</t>
  </si>
  <si>
    <t>14.5.64 (NNL)</t>
  </si>
  <si>
    <t>14.5.64</t>
  </si>
  <si>
    <t>Asia and Oceania | Developing Economies | Iraq</t>
  </si>
  <si>
    <t>14.5.63 (NPS)</t>
  </si>
  <si>
    <t>14.5.63 (NPL)</t>
  </si>
  <si>
    <t>14.5.63 (NS)</t>
  </si>
  <si>
    <t>14.5.63 (NL)</t>
  </si>
  <si>
    <t>14.5.63 (NNS)</t>
  </si>
  <si>
    <t>14.5.63 (NNL)</t>
  </si>
  <si>
    <t>14.5.63</t>
  </si>
  <si>
    <t>Asia and Oceania | Developing Economies | Indonesia</t>
  </si>
  <si>
    <t>14.5.62 (NPS)</t>
  </si>
  <si>
    <t>14.5.62 (NPL)</t>
  </si>
  <si>
    <t>14.5.62 (NS)</t>
  </si>
  <si>
    <t>14.5.62 (NL)</t>
  </si>
  <si>
    <t>14.5.62 (NNS)</t>
  </si>
  <si>
    <t>14.5.62 (NNL)</t>
  </si>
  <si>
    <t>14.5.62</t>
  </si>
  <si>
    <t>Asia and Oceania | Developing Economies | India</t>
  </si>
  <si>
    <t>14.5.61 (NPS)</t>
  </si>
  <si>
    <t>14.5.61 (NPL)</t>
  </si>
  <si>
    <t>14.5.61 (NS)</t>
  </si>
  <si>
    <t>14.5.61 (NL)</t>
  </si>
  <si>
    <t>14.5.61 (NNS)</t>
  </si>
  <si>
    <t>14.5.61 (NNL)</t>
  </si>
  <si>
    <t>14.5.61</t>
  </si>
  <si>
    <t>Asia and Oceania | Developing Economies | Georgia</t>
  </si>
  <si>
    <t>14.5.60 (NPS)</t>
  </si>
  <si>
    <t>14.5.60 (NPL)</t>
  </si>
  <si>
    <t>14.5.60 (NS)</t>
  </si>
  <si>
    <t>14.5.60 (NL)</t>
  </si>
  <si>
    <t>14.5.60 (NNS)</t>
  </si>
  <si>
    <t>14.5.60 (NNL)</t>
  </si>
  <si>
    <t>14.5.60</t>
  </si>
  <si>
    <t>Asia and Oceania | Developing Economies | China</t>
  </si>
  <si>
    <t>14.5.59 (NPS)</t>
  </si>
  <si>
    <t>14.5.59 (NPL)</t>
  </si>
  <si>
    <t>14.5.59 (NS)</t>
  </si>
  <si>
    <t>14.5.59 (NL)</t>
  </si>
  <si>
    <t>14.5.59 (NNS)</t>
  </si>
  <si>
    <t>14.5.59 (NNL)</t>
  </si>
  <si>
    <t>14.5.59</t>
  </si>
  <si>
    <t>Asia and Oceania | Advanced Economies | Other Advanced Economies Oceania</t>
  </si>
  <si>
    <t>14.5.58 (NPS)</t>
  </si>
  <si>
    <t>14.5.58 (NPL)</t>
  </si>
  <si>
    <t>14.5.58 (NS)</t>
  </si>
  <si>
    <t>14.5.58 (NL)</t>
  </si>
  <si>
    <t>14.5.58 (NNS)</t>
  </si>
  <si>
    <t>14.5.58 (NNL)</t>
  </si>
  <si>
    <t>14.5.58</t>
  </si>
  <si>
    <t>Asia and Oceania | Advanced Economies | Other Advanced Economies Asia</t>
  </si>
  <si>
    <t>14.5.57 (NPS)</t>
  </si>
  <si>
    <t>14.5.57 (NPL)</t>
  </si>
  <si>
    <t>14.5.57 (NS)</t>
  </si>
  <si>
    <t>14.5.57 (NL)</t>
  </si>
  <si>
    <t>14.5.57 (NNS)</t>
  </si>
  <si>
    <t>14.5.57 (NNL)</t>
  </si>
  <si>
    <t>14.5.57</t>
  </si>
  <si>
    <t>Asia and Oceania | Advanced Economies | New Zealand</t>
  </si>
  <si>
    <t>14.5.56 (NPS)</t>
  </si>
  <si>
    <t>14.5.56 (NPL)</t>
  </si>
  <si>
    <t>14.5.56 (NS)</t>
  </si>
  <si>
    <t>14.5.56 (NL)</t>
  </si>
  <si>
    <t>14.5.56 (NNS)</t>
  </si>
  <si>
    <t>14.5.56 (NNL)</t>
  </si>
  <si>
    <t>14.5.56</t>
  </si>
  <si>
    <t>Asia and Oceania | Advanced Economies | Australia</t>
  </si>
  <si>
    <t>14.5.55 (NPS)</t>
  </si>
  <si>
    <t>14.5.55 (NPL)</t>
  </si>
  <si>
    <t>14.5.55 (NS)</t>
  </si>
  <si>
    <t>14.5.55 (NL)</t>
  </si>
  <si>
    <t>14.5.55 (NNS)</t>
  </si>
  <si>
    <t>14.5.55 (NNL)</t>
  </si>
  <si>
    <t>14.5.55</t>
  </si>
  <si>
    <t>Asia and Oceania | Advanced Economies | Taiwan (Prov. Of China)</t>
  </si>
  <si>
    <t>14.5.54 (NPS)</t>
  </si>
  <si>
    <t>14.5.54 (NPL)</t>
  </si>
  <si>
    <t>14.5.54 (NS)</t>
  </si>
  <si>
    <t>14.5.54 (NL)</t>
  </si>
  <si>
    <t>14.5.54 (NNS)</t>
  </si>
  <si>
    <t>14.5.54 (NNL)</t>
  </si>
  <si>
    <t>14.5.54</t>
  </si>
  <si>
    <t>Asia and Oceania | Advanced Economies | South Korea</t>
  </si>
  <si>
    <t>14.5.53 (NPS)</t>
  </si>
  <si>
    <t>14.5.53 (NPL)</t>
  </si>
  <si>
    <t>14.5.53 (NS)</t>
  </si>
  <si>
    <t>14.5.53 (NL)</t>
  </si>
  <si>
    <t>14.5.53 (NNS)</t>
  </si>
  <si>
    <t>14.5.53 (NNL)</t>
  </si>
  <si>
    <t>14.5.53</t>
  </si>
  <si>
    <t>Asia and Oceania | Advanced Economies | Singapore</t>
  </si>
  <si>
    <t>14.5.52 (NPS)</t>
  </si>
  <si>
    <t>14.5.52 (NPL)</t>
  </si>
  <si>
    <t>14.5.52 (NS)</t>
  </si>
  <si>
    <t>14.5.52 (NL)</t>
  </si>
  <si>
    <t>14.5.52 (NNS)</t>
  </si>
  <si>
    <t>14.5.52 (NNL)</t>
  </si>
  <si>
    <t>14.5.52</t>
  </si>
  <si>
    <t>Asia and Oceania | Advanced Economies | Japan</t>
  </si>
  <si>
    <t>14.5.51 (NPS)</t>
  </si>
  <si>
    <t>14.5.51 (NPL)</t>
  </si>
  <si>
    <t>14.5.51 (NS)</t>
  </si>
  <si>
    <t>14.5.51 (NL)</t>
  </si>
  <si>
    <t>14.5.51 (NNS)</t>
  </si>
  <si>
    <t>14.5.51 (NNL)</t>
  </si>
  <si>
    <t>14.5.51</t>
  </si>
  <si>
    <t>Asia and Oceania | Advanced Economies | Israel</t>
  </si>
  <si>
    <t>14.5.50 (NPS)</t>
  </si>
  <si>
    <t>14.5.50 (NPL)</t>
  </si>
  <si>
    <t>14.5.50 (NS)</t>
  </si>
  <si>
    <t>14.5.50 (NL)</t>
  </si>
  <si>
    <t>14.5.50 (NNS)</t>
  </si>
  <si>
    <t>14.5.50 (NNL)</t>
  </si>
  <si>
    <t>14.5.50</t>
  </si>
  <si>
    <t>Asia and Oceania | Advanced Economies | Hong Kong</t>
  </si>
  <si>
    <t>14.5.49 (NPS)</t>
  </si>
  <si>
    <t>14.5.49 (NPL)</t>
  </si>
  <si>
    <t>14.5.49 (NS)</t>
  </si>
  <si>
    <t>14.5.49 (NL)</t>
  </si>
  <si>
    <t>14.5.49 (NNS)</t>
  </si>
  <si>
    <t>14.5.49 (NNL)</t>
  </si>
  <si>
    <t>14.5.49</t>
  </si>
  <si>
    <t>North America | Developing Economies | Other Developing Economies N. America</t>
  </si>
  <si>
    <t>14.5.48 (NPS)</t>
  </si>
  <si>
    <t>14.5.48 (NPL)</t>
  </si>
  <si>
    <t>14.5.48 (NS)</t>
  </si>
  <si>
    <t>14.5.48 (NL)</t>
  </si>
  <si>
    <t>14.5.48 (NNS)</t>
  </si>
  <si>
    <t>14.5.48 (NNL)</t>
  </si>
  <si>
    <t>14.5.48</t>
  </si>
  <si>
    <t>North America | Developing Economies | Panama</t>
  </si>
  <si>
    <t>14.5.47 (NPS)</t>
  </si>
  <si>
    <t>14.5.47 (NPL)</t>
  </si>
  <si>
    <t>14.5.47 (NS)</t>
  </si>
  <si>
    <t>14.5.47 (NL)</t>
  </si>
  <si>
    <t>14.5.47 (NNS)</t>
  </si>
  <si>
    <t>14.5.47 (NNL)</t>
  </si>
  <si>
    <t>14.5.47</t>
  </si>
  <si>
    <t>North America | Developing Economies | Mexico</t>
  </si>
  <si>
    <t>14.5.46 (NPS)</t>
  </si>
  <si>
    <t>14.5.46 (NPL)</t>
  </si>
  <si>
    <t>14.5.46 (NS)</t>
  </si>
  <si>
    <t>14.5.46 (NL)</t>
  </si>
  <si>
    <t>14.5.46 (NNS)</t>
  </si>
  <si>
    <t>14.5.46 (NNL)</t>
  </si>
  <si>
    <t>14.5.46</t>
  </si>
  <si>
    <t>North America | Developing Economies | Jamaica</t>
  </si>
  <si>
    <t>14.5.45 (NPS)</t>
  </si>
  <si>
    <t>14.5.45 (NPL)</t>
  </si>
  <si>
    <t>14.5.45 (NS)</t>
  </si>
  <si>
    <t>14.5.45 (NL)</t>
  </si>
  <si>
    <t>14.5.45 (NNS)</t>
  </si>
  <si>
    <t>14.5.45 (NNL)</t>
  </si>
  <si>
    <t>14.5.45</t>
  </si>
  <si>
    <t>North America | Developing Economies | Dominican Republic</t>
  </si>
  <si>
    <t>14.5.44 (NPS)</t>
  </si>
  <si>
    <t>14.5.44 (NPL)</t>
  </si>
  <si>
    <t>14.5.44 (NS)</t>
  </si>
  <si>
    <t>14.5.44 (NL)</t>
  </si>
  <si>
    <t>14.5.44 (NNS)</t>
  </si>
  <si>
    <t>14.5.44 (NNL)</t>
  </si>
  <si>
    <t>14.5.44</t>
  </si>
  <si>
    <t>North America | Developing Economies | Cuba</t>
  </si>
  <si>
    <t>14.5.43 (NPS)</t>
  </si>
  <si>
    <t>14.5.43 (NPL)</t>
  </si>
  <si>
    <t>14.5.43 (NS)</t>
  </si>
  <si>
    <t>14.5.43 (NL)</t>
  </si>
  <si>
    <t>14.5.43 (NNS)</t>
  </si>
  <si>
    <t>14.5.43 (NNL)</t>
  </si>
  <si>
    <t>14.5.43</t>
  </si>
  <si>
    <t>North America | Developing Economies | Costa Rica</t>
  </si>
  <si>
    <t>14.5.42 (NPS)</t>
  </si>
  <si>
    <t>14.5.42 (NPL)</t>
  </si>
  <si>
    <t>14.5.42 (NS)</t>
  </si>
  <si>
    <t>14.5.42 (NL)</t>
  </si>
  <si>
    <t>14.5.42 (NNS)</t>
  </si>
  <si>
    <t>14.5.42 (NNL)</t>
  </si>
  <si>
    <t>14.5.42</t>
  </si>
  <si>
    <t>North America | Developing Economies | Cayman Islands</t>
  </si>
  <si>
    <t>14.5.41 (NPS)</t>
  </si>
  <si>
    <t>14.5.41 (NPL)</t>
  </si>
  <si>
    <t>14.5.41 (NS)</t>
  </si>
  <si>
    <t>14.5.41 (NL)</t>
  </si>
  <si>
    <t>14.5.41 (NNS)</t>
  </si>
  <si>
    <t>14.5.41 (NNL)</t>
  </si>
  <si>
    <t>14.5.41</t>
  </si>
  <si>
    <t>North America | Developing Economies | Bermuda</t>
  </si>
  <si>
    <t>14.5.40 (NPS)</t>
  </si>
  <si>
    <t>14.5.40 (NPL)</t>
  </si>
  <si>
    <t>14.5.40 (NS)</t>
  </si>
  <si>
    <t>14.5.40 (NL)</t>
  </si>
  <si>
    <t>14.5.40 (NNS)</t>
  </si>
  <si>
    <t>14.5.40 (NNL)</t>
  </si>
  <si>
    <t>14.5.40</t>
  </si>
  <si>
    <t>North America | Advanced Economies | Other Advanced Economies N. America</t>
  </si>
  <si>
    <t>14.5.39 (NPS)</t>
  </si>
  <si>
    <t>14.5.39 (NPL)</t>
  </si>
  <si>
    <t>14.5.39 (NS)</t>
  </si>
  <si>
    <t>14.5.39 (NL)</t>
  </si>
  <si>
    <t>14.5.39 (NNS)</t>
  </si>
  <si>
    <t>14.5.39 (NNL)</t>
  </si>
  <si>
    <t>14.5.39</t>
  </si>
  <si>
    <t>North America | Advanced Economies | United States</t>
  </si>
  <si>
    <t>14.5.38 (NPS)</t>
  </si>
  <si>
    <t>14.5.38 (NPL)</t>
  </si>
  <si>
    <t>14.5.38 (NS)</t>
  </si>
  <si>
    <t>14.5.38 (NL)</t>
  </si>
  <si>
    <t>14.5.38 (NNS)</t>
  </si>
  <si>
    <t>14.5.38 (NNL)</t>
  </si>
  <si>
    <t>14.5.38</t>
  </si>
  <si>
    <t>North America | Advanced Economies | Canada</t>
  </si>
  <si>
    <t>14.5.37 (NPS)</t>
  </si>
  <si>
    <t>14.5.37 (NPL)</t>
  </si>
  <si>
    <t>14.5.37 (NS)</t>
  </si>
  <si>
    <t>14.5.37 (NL)</t>
  </si>
  <si>
    <t>14.5.37 (NNS)</t>
  </si>
  <si>
    <t>14.5.37 (NNL)</t>
  </si>
  <si>
    <t>14.5.37</t>
  </si>
  <si>
    <t>Europe | Developing Economies | Other Developing Economies Europe</t>
  </si>
  <si>
    <t>14.5.36 (NPS)</t>
  </si>
  <si>
    <t>14.5.36 (NPL)</t>
  </si>
  <si>
    <t>14.5.36 (NS)</t>
  </si>
  <si>
    <t>14.5.36 (NL)</t>
  </si>
  <si>
    <t>14.5.36 (NNS)</t>
  </si>
  <si>
    <t>14.5.36 (NNL)</t>
  </si>
  <si>
    <t>14.5.36</t>
  </si>
  <si>
    <t>Europe | Developing Economies | Ukraine</t>
  </si>
  <si>
    <t>14.5.35 (NPS)</t>
  </si>
  <si>
    <t>14.5.35 (NPL)</t>
  </si>
  <si>
    <t>14.5.35 (NS)</t>
  </si>
  <si>
    <t>14.5.35 (NL)</t>
  </si>
  <si>
    <t>14.5.35 (NNS)</t>
  </si>
  <si>
    <t>14.5.35 (NNL)</t>
  </si>
  <si>
    <t>14.5.35</t>
  </si>
  <si>
    <t>Europe | Developing Economies | Serbia</t>
  </si>
  <si>
    <t>14.5.34 (NPS)</t>
  </si>
  <si>
    <t>14.5.34 (NPL)</t>
  </si>
  <si>
    <t>14.5.34 (NS)</t>
  </si>
  <si>
    <t>14.5.34 (NL)</t>
  </si>
  <si>
    <t>14.5.34 (NNS)</t>
  </si>
  <si>
    <t>14.5.34 (NNL)</t>
  </si>
  <si>
    <t>14.5.34</t>
  </si>
  <si>
    <t>Europe | Developing Economies | Russia</t>
  </si>
  <si>
    <t>14.5.33 (NPS)</t>
  </si>
  <si>
    <t>14.5.33 (NPL)</t>
  </si>
  <si>
    <t>14.5.33 (NS)</t>
  </si>
  <si>
    <t>14.5.33 (NL)</t>
  </si>
  <si>
    <t>14.5.33 (NNS)</t>
  </si>
  <si>
    <t>14.5.33 (NNL)</t>
  </si>
  <si>
    <t>14.5.33</t>
  </si>
  <si>
    <t>Europe | Developing Economies | Romania</t>
  </si>
  <si>
    <t>14.5.32 (NPS)</t>
  </si>
  <si>
    <t>14.5.32 (NPL)</t>
  </si>
  <si>
    <t>14.5.32 (NS)</t>
  </si>
  <si>
    <t>14.5.32 (NL)</t>
  </si>
  <si>
    <t>14.5.32 (NNS)</t>
  </si>
  <si>
    <t>14.5.32 (NNL)</t>
  </si>
  <si>
    <t>14.5.32</t>
  </si>
  <si>
    <t>Europe | Developing Economies | Poland</t>
  </si>
  <si>
    <t>14.5.31 (NPS)</t>
  </si>
  <si>
    <t>14.5.31 (NPL)</t>
  </si>
  <si>
    <t>14.5.31 (NS)</t>
  </si>
  <si>
    <t>14.5.31 (NL)</t>
  </si>
  <si>
    <t>14.5.31 (NNS)</t>
  </si>
  <si>
    <t>14.5.31 (NNL)</t>
  </si>
  <si>
    <t>14.5.31</t>
  </si>
  <si>
    <t>Europe | Developing Economies | Hungary</t>
  </si>
  <si>
    <t>14.5.30 (NPS)</t>
  </si>
  <si>
    <t>14.5.30 (NPL)</t>
  </si>
  <si>
    <t>14.5.30 (NS)</t>
  </si>
  <si>
    <t>14.5.30 (NL)</t>
  </si>
  <si>
    <t>14.5.30 (NNS)</t>
  </si>
  <si>
    <t>14.5.30 (NNL)</t>
  </si>
  <si>
    <t>14.5.30</t>
  </si>
  <si>
    <t>Europe | Developing Economies | Croatia</t>
  </si>
  <si>
    <t>14.5.29 (NPS)</t>
  </si>
  <si>
    <t>14.5.29 (NPL)</t>
  </si>
  <si>
    <t>14.5.29 (NS)</t>
  </si>
  <si>
    <t>14.5.29 (NL)</t>
  </si>
  <si>
    <t>14.5.29 (NNS)</t>
  </si>
  <si>
    <t>14.5.29 (NNL)</t>
  </si>
  <si>
    <t>14.5.29</t>
  </si>
  <si>
    <t>Europe | Developing Economies | Bulgaria</t>
  </si>
  <si>
    <t>14.5.28 (NPS)</t>
  </si>
  <si>
    <t>14.5.28 (NPL)</t>
  </si>
  <si>
    <t>14.5.28 (NS)</t>
  </si>
  <si>
    <t>14.5.28 (NL)</t>
  </si>
  <si>
    <t>14.5.28 (NNS)</t>
  </si>
  <si>
    <t>14.5.28 (NNL)</t>
  </si>
  <si>
    <t>14.5.28</t>
  </si>
  <si>
    <t>Europe | Developing Economies | Bosnia &amp; Herzegovina</t>
  </si>
  <si>
    <t>14.5.27 (NPS)</t>
  </si>
  <si>
    <t>14.5.27 (NPL)</t>
  </si>
  <si>
    <t>14.5.27 (NS)</t>
  </si>
  <si>
    <t>14.5.27 (NL)</t>
  </si>
  <si>
    <t>14.5.27 (NNS)</t>
  </si>
  <si>
    <t>14.5.27 (NNL)</t>
  </si>
  <si>
    <t>14.5.27</t>
  </si>
  <si>
    <t>Europe | Developing Economies | Lithuania</t>
  </si>
  <si>
    <t>14.5.26 (NPS)</t>
  </si>
  <si>
    <t>14.5.26 (NPL)</t>
  </si>
  <si>
    <t>14.5.26 (NS)</t>
  </si>
  <si>
    <t>14.5.26 (NL)</t>
  </si>
  <si>
    <t>14.5.26 (NNS)</t>
  </si>
  <si>
    <t>14.5.26 (NNL)</t>
  </si>
  <si>
    <t>14.5.26</t>
  </si>
  <si>
    <t>Europe | Developing Economies | Latvia</t>
  </si>
  <si>
    <t>14.5.25 (NPS)</t>
  </si>
  <si>
    <t>14.5.25 (NPL)</t>
  </si>
  <si>
    <t>14.5.25 (NS)</t>
  </si>
  <si>
    <t>14.5.25 (NL)</t>
  </si>
  <si>
    <t>14.5.25 (NNS)</t>
  </si>
  <si>
    <t>14.5.25 (NNL)</t>
  </si>
  <si>
    <t>14.5.25</t>
  </si>
  <si>
    <t>Europe | Advanced Economies | Other Advanced Economies Europe</t>
  </si>
  <si>
    <t>14.5.24 (NPS)</t>
  </si>
  <si>
    <t>14.5.24 (NPL)</t>
  </si>
  <si>
    <t>14.5.24 (NS)</t>
  </si>
  <si>
    <t>14.5.24 (NL)</t>
  </si>
  <si>
    <t>14.5.24 (NNS)</t>
  </si>
  <si>
    <t>14.5.24 (NNL)</t>
  </si>
  <si>
    <t>14.5.24</t>
  </si>
  <si>
    <t>Europe | Advanced Economies | United Kingdom</t>
  </si>
  <si>
    <t>14.5.23 (NPS)</t>
  </si>
  <si>
    <t>14.5.23 (NPL)</t>
  </si>
  <si>
    <t>14.5.23 (NS)</t>
  </si>
  <si>
    <t>14.5.23 (NL)</t>
  </si>
  <si>
    <t>14.5.23 (NNS)</t>
  </si>
  <si>
    <t>14.5.23 (NNL)</t>
  </si>
  <si>
    <t>14.5.23</t>
  </si>
  <si>
    <t>Europe | Advanced Economies | Switzerland</t>
  </si>
  <si>
    <t>14.5.22 (NPS)</t>
  </si>
  <si>
    <t>14.5.22 (NPL)</t>
  </si>
  <si>
    <t>14.5.22 (NS)</t>
  </si>
  <si>
    <t>14.5.22 (NL)</t>
  </si>
  <si>
    <t>14.5.22 (NNS)</t>
  </si>
  <si>
    <t>14.5.22 (NNL)</t>
  </si>
  <si>
    <t>14.5.22</t>
  </si>
  <si>
    <t>Europe | Advanced Economies | Sweden</t>
  </si>
  <si>
    <t>14.5.21 (NPS)</t>
  </si>
  <si>
    <t>14.5.21 (NPL)</t>
  </si>
  <si>
    <t>14.5.21 (NS)</t>
  </si>
  <si>
    <t>14.5.21 (NL)</t>
  </si>
  <si>
    <t>14.5.21 (NNS)</t>
  </si>
  <si>
    <t>14.5.21 (NNL)</t>
  </si>
  <si>
    <t>14.5.21</t>
  </si>
  <si>
    <t>Europe | Advanced Economies | Spain</t>
  </si>
  <si>
    <t>14.5.20 (NPS)</t>
  </si>
  <si>
    <t>14.5.20 (NPL)</t>
  </si>
  <si>
    <t>14.5.20 (NS)</t>
  </si>
  <si>
    <t>14.5.20 (NL)</t>
  </si>
  <si>
    <t>14.5.20 (NNS)</t>
  </si>
  <si>
    <t>14.5.20 (NNL)</t>
  </si>
  <si>
    <t>14.5.20</t>
  </si>
  <si>
    <t>Europe | Advanced Economies | Slovenia</t>
  </si>
  <si>
    <t>14.5.19 (NPS)</t>
  </si>
  <si>
    <t>14.5.19 (NPL)</t>
  </si>
  <si>
    <t>14.5.19 (NS)</t>
  </si>
  <si>
    <t>14.5.19 (NL)</t>
  </si>
  <si>
    <t>14.5.19 (NNS)</t>
  </si>
  <si>
    <t>14.5.19 (NNL)</t>
  </si>
  <si>
    <t>14.5.19</t>
  </si>
  <si>
    <t>Europe | Advanced Economies | Slovak Republic</t>
  </si>
  <si>
    <t>14.5.18 (NPS)</t>
  </si>
  <si>
    <t>14.5.18 (NPL)</t>
  </si>
  <si>
    <t>14.5.18 (NS)</t>
  </si>
  <si>
    <t>14.5.18 (NL)</t>
  </si>
  <si>
    <t>14.5.18 (NNS)</t>
  </si>
  <si>
    <t>14.5.18 (NNL)</t>
  </si>
  <si>
    <t>14.5.18</t>
  </si>
  <si>
    <t>Europe | Advanced Economies | Portugal</t>
  </si>
  <si>
    <t>14.5.17 (NPS)</t>
  </si>
  <si>
    <t>14.5.17 (NPL)</t>
  </si>
  <si>
    <t>14.5.17 (NS)</t>
  </si>
  <si>
    <t>14.5.17 (NL)</t>
  </si>
  <si>
    <t>14.5.17 (NNS)</t>
  </si>
  <si>
    <t>14.5.17 (NNL)</t>
  </si>
  <si>
    <t>14.5.17</t>
  </si>
  <si>
    <t>Europe | Advanced Economies | Norway</t>
  </si>
  <si>
    <t>14.5.16 (NPS)</t>
  </si>
  <si>
    <t>14.5.16 (NPL)</t>
  </si>
  <si>
    <t>14.5.16 (NS)</t>
  </si>
  <si>
    <t>14.5.16 (NL)</t>
  </si>
  <si>
    <t>14.5.16 (NNS)</t>
  </si>
  <si>
    <t>14.5.16 (NNL)</t>
  </si>
  <si>
    <t>14.5.16</t>
  </si>
  <si>
    <t>Europe | Advanced Economies | Netherlands</t>
  </si>
  <si>
    <t>14.5.15 (NPS)</t>
  </si>
  <si>
    <t>14.5.15 (NPL)</t>
  </si>
  <si>
    <t>14.5.15 (NS)</t>
  </si>
  <si>
    <t>14.5.15 (NL)</t>
  </si>
  <si>
    <t>14.5.15 (NNS)</t>
  </si>
  <si>
    <t>14.5.15 (NNL)</t>
  </si>
  <si>
    <t>14.5.15</t>
  </si>
  <si>
    <t>Europe | Advanced Economies | Malta</t>
  </si>
  <si>
    <t>14.5.14 (NPS)</t>
  </si>
  <si>
    <t>14.5.14 (NPL)</t>
  </si>
  <si>
    <t>14.5.14 (NS)</t>
  </si>
  <si>
    <t>14.5.14 (NL)</t>
  </si>
  <si>
    <t>14.5.14 (NNS)</t>
  </si>
  <si>
    <t>14.5.14 (NNL)</t>
  </si>
  <si>
    <t>14.5.14</t>
  </si>
  <si>
    <t>Europe | Advanced Economies | Luxembourg</t>
  </si>
  <si>
    <t>14.5.13 (NPS)</t>
  </si>
  <si>
    <t>14.5.13 (NPL)</t>
  </si>
  <si>
    <t>14.5.13 (NS)</t>
  </si>
  <si>
    <t>14.5.13 (NL)</t>
  </si>
  <si>
    <t>14.5.13 (NNS)</t>
  </si>
  <si>
    <t>14.5.13 (NNL)</t>
  </si>
  <si>
    <t>14.5.13</t>
  </si>
  <si>
    <t>Europe | Advanced Economies | Italy</t>
  </si>
  <si>
    <t>14.5.12 (NPS)</t>
  </si>
  <si>
    <t>14.5.12 (NPL)</t>
  </si>
  <si>
    <t>14.5.12 (NS)</t>
  </si>
  <si>
    <t>14.5.12 (NL)</t>
  </si>
  <si>
    <t>14.5.12 (NNS)</t>
  </si>
  <si>
    <t>14.5.12 (NNL)</t>
  </si>
  <si>
    <t>14.5.12</t>
  </si>
  <si>
    <t>Europe | Advanced Economies | Ireland</t>
  </si>
  <si>
    <t>14.5.11 (NPS)</t>
  </si>
  <si>
    <t>14.5.11 (NPL)</t>
  </si>
  <si>
    <t>14.5.11 (NS)</t>
  </si>
  <si>
    <t>14.5.11 (NL)</t>
  </si>
  <si>
    <t>14.5.11 (NNS)</t>
  </si>
  <si>
    <t>14.5.11 (NNL)</t>
  </si>
  <si>
    <t>14.5.11</t>
  </si>
  <si>
    <t>Europe | Advanced Economies | Iceland</t>
  </si>
  <si>
    <t>14.5.10 (NPS)</t>
  </si>
  <si>
    <t>14.5.10 (NPL)</t>
  </si>
  <si>
    <t>14.5.10 (NS)</t>
  </si>
  <si>
    <t>14.5.10 (NL)</t>
  </si>
  <si>
    <t>14.5.10 (NNS)</t>
  </si>
  <si>
    <t>14.5.10 (NNL)</t>
  </si>
  <si>
    <t>14.5.10</t>
  </si>
  <si>
    <t>Europe | Advanced Economies | Greece</t>
  </si>
  <si>
    <t>14.5.9 (NPS)</t>
  </si>
  <si>
    <t>14.5.9 (NPL)</t>
  </si>
  <si>
    <t>14.5.9 (NS)</t>
  </si>
  <si>
    <t>14.5.9 (NL)</t>
  </si>
  <si>
    <t>14.5.9 (NNS)</t>
  </si>
  <si>
    <t>14.5.9 (NNL)</t>
  </si>
  <si>
    <t>14.5.9</t>
  </si>
  <si>
    <t>Europe | Advanced Economies | Germany</t>
  </si>
  <si>
    <t>14.5.8 (NPS)</t>
  </si>
  <si>
    <t>14.5.8 (NPL)</t>
  </si>
  <si>
    <t>14.5.8 (NS)</t>
  </si>
  <si>
    <t>14.5.8 (NL)</t>
  </si>
  <si>
    <t>14.5.8 (NNS)</t>
  </si>
  <si>
    <t>14.5.8 (NNL)</t>
  </si>
  <si>
    <t>14.5.8</t>
  </si>
  <si>
    <t>Europe | Advanced Economies | France</t>
  </si>
  <si>
    <t>14.5.7 (NPS)</t>
  </si>
  <si>
    <t>14.5.7 (NPL)</t>
  </si>
  <si>
    <t>14.5.7 (NS)</t>
  </si>
  <si>
    <t>14.5.7 (NL)</t>
  </si>
  <si>
    <t>14.5.7 (NNS)</t>
  </si>
  <si>
    <t>14.5.7 (NNL)</t>
  </si>
  <si>
    <t>14.5.7</t>
  </si>
  <si>
    <t>Europe | Advanced Economies | Finland</t>
  </si>
  <si>
    <t>14.5.6 (NPS)</t>
  </si>
  <si>
    <t>14.5.6 (NPL)</t>
  </si>
  <si>
    <t>14.5.6 (NS)</t>
  </si>
  <si>
    <t>14.5.6 (NL)</t>
  </si>
  <si>
    <t>14.5.6 (NNS)</t>
  </si>
  <si>
    <t>14.5.6 (NNL)</t>
  </si>
  <si>
    <t>14.5.6</t>
  </si>
  <si>
    <t>Europe | Advanced Economies | Estonia</t>
  </si>
  <si>
    <t>14.5.5 (NPS)</t>
  </si>
  <si>
    <t>14.5.5 (NPL)</t>
  </si>
  <si>
    <t>14.5.5 (NS)</t>
  </si>
  <si>
    <t>14.5.5 (NL)</t>
  </si>
  <si>
    <t>14.5.5 (NNS)</t>
  </si>
  <si>
    <t>14.5.5 (NNL)</t>
  </si>
  <si>
    <t>14.5.5</t>
  </si>
  <si>
    <t>Europe | Advanced Economies | Denmark</t>
  </si>
  <si>
    <t>14.5.4 (NPS)</t>
  </si>
  <si>
    <t>14.5.4 (NPL)</t>
  </si>
  <si>
    <t>14.5.4 (NS)</t>
  </si>
  <si>
    <t>14.5.4 (NL)</t>
  </si>
  <si>
    <t>14.5.4 (NNS)</t>
  </si>
  <si>
    <t>14.5.4 (NNL)</t>
  </si>
  <si>
    <t>14.5.4</t>
  </si>
  <si>
    <t>Europe | Advanced Economies | Czech Republic</t>
  </si>
  <si>
    <t>14.5.3 (NPS)</t>
  </si>
  <si>
    <t>14.5.3 (NPL)</t>
  </si>
  <si>
    <t>14.5.3 (NS)</t>
  </si>
  <si>
    <t>14.5.3 (NL)</t>
  </si>
  <si>
    <t>14.5.3 (NNS)</t>
  </si>
  <si>
    <t>14.5.3 (NNL)</t>
  </si>
  <si>
    <t>14.5.3</t>
  </si>
  <si>
    <t>Europe | Advanced Economies | Cyprus</t>
  </si>
  <si>
    <t>14.5.2 (NPS)</t>
  </si>
  <si>
    <t>14.5.2 (NPL)</t>
  </si>
  <si>
    <t>14.5.2 (NS)</t>
  </si>
  <si>
    <t>14.5.2 (NL)</t>
  </si>
  <si>
    <t>14.5.2 (NNS)</t>
  </si>
  <si>
    <t>14.5.2 (NNL)</t>
  </si>
  <si>
    <t>14.5.2</t>
  </si>
  <si>
    <t>Europe | Advanced Economies | Belgium</t>
  </si>
  <si>
    <t>14.5.1 (NPS)</t>
  </si>
  <si>
    <t>14.5.1 (NPL)</t>
  </si>
  <si>
    <t>14.5.1 (NS)</t>
  </si>
  <si>
    <t>14.5.1 (NL)</t>
  </si>
  <si>
    <t>14.5.1 (NNS)</t>
  </si>
  <si>
    <t>14.5.1 (NNL)</t>
  </si>
  <si>
    <t>14.5.1</t>
  </si>
  <si>
    <t>Europe | Advanced Economies | Austria</t>
  </si>
  <si>
    <t>14.5 Sovereign &amp; Int Rate Region</t>
  </si>
  <si>
    <t>14.4.158 (NPS)</t>
  </si>
  <si>
    <t>14.4.158 (NPL)</t>
  </si>
  <si>
    <t>14.4.158 (NS)</t>
  </si>
  <si>
    <t>14.4.158 (NL)</t>
  </si>
  <si>
    <t>14.4.158 (NNS)</t>
  </si>
  <si>
    <t>14.4.158 (NNL)</t>
  </si>
  <si>
    <t>14.4.158</t>
  </si>
  <si>
    <t>Real Estate | Real Estate Management &amp; Development | Real Estate Services</t>
  </si>
  <si>
    <t>14.4.157 (NPS)</t>
  </si>
  <si>
    <t>14.4.157 (NPL)</t>
  </si>
  <si>
    <t>14.4.157 (NS)</t>
  </si>
  <si>
    <t>14.4.157 (NL)</t>
  </si>
  <si>
    <t>14.4.157 (NNS)</t>
  </si>
  <si>
    <t>14.4.157 (NNL)</t>
  </si>
  <si>
    <t>14.4.157</t>
  </si>
  <si>
    <t>Real Estate | Real Estate Management &amp; Development | Real Estate Development</t>
  </si>
  <si>
    <t>14.4.156 (NPS)</t>
  </si>
  <si>
    <t>14.4.156 (NPL)</t>
  </si>
  <si>
    <t>14.4.156 (NS)</t>
  </si>
  <si>
    <t>14.4.156 (NL)</t>
  </si>
  <si>
    <t>14.4.156 (NNS)</t>
  </si>
  <si>
    <t>14.4.156 (NNL)</t>
  </si>
  <si>
    <t>14.4.156</t>
  </si>
  <si>
    <t>Real Estate | Real Estate Management &amp; Development | Real Estate Operating Companies</t>
  </si>
  <si>
    <t>14.4.155 (NPS)</t>
  </si>
  <si>
    <t>14.4.155 (NPL)</t>
  </si>
  <si>
    <t>14.4.155 (NS)</t>
  </si>
  <si>
    <t>14.4.155 (NL)</t>
  </si>
  <si>
    <t>14.4.155 (NNS)</t>
  </si>
  <si>
    <t>14.4.155 (NNL)</t>
  </si>
  <si>
    <t>14.4.155</t>
  </si>
  <si>
    <t>Real Estate | Real Estate Management &amp; Development | Diversified Real Estate Activities</t>
  </si>
  <si>
    <t>14.4.154 (NPS)</t>
  </si>
  <si>
    <t>14.4.154 (NPL)</t>
  </si>
  <si>
    <t>14.4.154 (NS)</t>
  </si>
  <si>
    <t>14.4.154 (NL)</t>
  </si>
  <si>
    <t>14.4.154 (NNS)</t>
  </si>
  <si>
    <t>14.4.154 (NNL)</t>
  </si>
  <si>
    <t>14.4.154</t>
  </si>
  <si>
    <t>Real Estate | Equity Real Estate Investment Trusts (REITs) | Specialized REITs</t>
  </si>
  <si>
    <t>14.4.153 (NPS)</t>
  </si>
  <si>
    <t>14.4.153 (NPL)</t>
  </si>
  <si>
    <t>14.4.153 (NS)</t>
  </si>
  <si>
    <t>14.4.153 (NL)</t>
  </si>
  <si>
    <t>14.4.153 (NNS)</t>
  </si>
  <si>
    <t>14.4.153 (NNL)</t>
  </si>
  <si>
    <t>14.4.153</t>
  </si>
  <si>
    <t>Real Estate | Equity Real Estate Investment Trusts (REITs) | Retail REITs</t>
  </si>
  <si>
    <t>14.4.152 (NPS)</t>
  </si>
  <si>
    <t>14.4.152 (NPL)</t>
  </si>
  <si>
    <t>14.4.152 (NS)</t>
  </si>
  <si>
    <t>14.4.152 (NL)</t>
  </si>
  <si>
    <t>14.4.152 (NNS)</t>
  </si>
  <si>
    <t>14.4.152 (NNL)</t>
  </si>
  <si>
    <t>14.4.152</t>
  </si>
  <si>
    <t>Real Estate | Equity Real Estate Investment Trusts (REITs) | Residential REITs</t>
  </si>
  <si>
    <t>14.4.151 (NPS)</t>
  </si>
  <si>
    <t>14.4.151 (NPL)</t>
  </si>
  <si>
    <t>14.4.151 (NS)</t>
  </si>
  <si>
    <t>14.4.151 (NL)</t>
  </si>
  <si>
    <t>14.4.151 (NNS)</t>
  </si>
  <si>
    <t>14.4.151 (NNL)</t>
  </si>
  <si>
    <t>14.4.151</t>
  </si>
  <si>
    <t>Real Estate | Equity Real Estate Investment Trusts (REITs) | Health Care REITs</t>
  </si>
  <si>
    <t>14.4.150 (NPS)</t>
  </si>
  <si>
    <t>14.4.150 (NPL)</t>
  </si>
  <si>
    <t>14.4.150 (NS)</t>
  </si>
  <si>
    <t>14.4.150 (NL)</t>
  </si>
  <si>
    <t>14.4.150 (NNS)</t>
  </si>
  <si>
    <t>14.4.150 (NNL)</t>
  </si>
  <si>
    <t>14.4.150</t>
  </si>
  <si>
    <t>Real Estate | Equity Real Estate Investment Trusts (REITs) | Office REITs</t>
  </si>
  <si>
    <t>14.4.149 (NPS)</t>
  </si>
  <si>
    <t>14.4.149 (NPL)</t>
  </si>
  <si>
    <t>14.4.149 (NS)</t>
  </si>
  <si>
    <t>14.4.149 (NL)</t>
  </si>
  <si>
    <t>14.4.149 (NNS)</t>
  </si>
  <si>
    <t>14.4.149 (NNL)</t>
  </si>
  <si>
    <t>14.4.149</t>
  </si>
  <si>
    <t>Real Estate | Equity Real Estate Investment Trusts (REITs) | Hotel &amp; Resort REITs</t>
  </si>
  <si>
    <t>14.4.148 (NPS)</t>
  </si>
  <si>
    <t>14.4.148 (NPL)</t>
  </si>
  <si>
    <t>14.4.148 (NS)</t>
  </si>
  <si>
    <t>14.4.148 (NL)</t>
  </si>
  <si>
    <t>14.4.148 (NNS)</t>
  </si>
  <si>
    <t>14.4.148 (NNL)</t>
  </si>
  <si>
    <t>14.4.148</t>
  </si>
  <si>
    <t>Real Estate | Equity Real Estate Investment Trusts (REITs) | Industrial REITs</t>
  </si>
  <si>
    <t>14.4.147 (NPS)</t>
  </si>
  <si>
    <t>14.4.147 (NPL)</t>
  </si>
  <si>
    <t>14.4.147 (NS)</t>
  </si>
  <si>
    <t>14.4.147 (NL)</t>
  </si>
  <si>
    <t>14.4.147 (NNS)</t>
  </si>
  <si>
    <t>14.4.147 (NNL)</t>
  </si>
  <si>
    <t>14.4.147</t>
  </si>
  <si>
    <t>Real Estate | Equity Real Estate Investment Trusts (REITs) | Diversified REITs</t>
  </si>
  <si>
    <t>14.4.146 (NPS)</t>
  </si>
  <si>
    <t>14.4.146 (NPL)</t>
  </si>
  <si>
    <t>14.4.146 (NS)</t>
  </si>
  <si>
    <t>14.4.146 (NL)</t>
  </si>
  <si>
    <t>14.4.146 (NNS)</t>
  </si>
  <si>
    <t>14.4.146 (NNL)</t>
  </si>
  <si>
    <t>14.4.146</t>
  </si>
  <si>
    <t>Utilities | Independent Power and Renewable Electricity Producers | Renewable Electricity</t>
  </si>
  <si>
    <t>14.4.145 (NPS)</t>
  </si>
  <si>
    <t>14.4.145 (NPL)</t>
  </si>
  <si>
    <t>14.4.145 (NS)</t>
  </si>
  <si>
    <t>14.4.145 (NL)</t>
  </si>
  <si>
    <t>14.4.145 (NNS)</t>
  </si>
  <si>
    <t>14.4.145 (NNL)</t>
  </si>
  <si>
    <t>14.4.145</t>
  </si>
  <si>
    <t>Utilities | Independent Power and Renewable Electricity Producers | Independent Power Producers &amp; Energy Traders</t>
  </si>
  <si>
    <t>14.4.144 (NPS)</t>
  </si>
  <si>
    <t>14.4.144 (NPL)</t>
  </si>
  <si>
    <t>14.4.144 (NS)</t>
  </si>
  <si>
    <t>14.4.144 (NL)</t>
  </si>
  <si>
    <t>14.4.144 (NNS)</t>
  </si>
  <si>
    <t>14.4.144 (NNL)</t>
  </si>
  <si>
    <t>14.4.144</t>
  </si>
  <si>
    <t>14.4.143 (NPS)</t>
  </si>
  <si>
    <t>14.4.143 (NPL)</t>
  </si>
  <si>
    <t>14.4.143 (NS)</t>
  </si>
  <si>
    <t>14.4.143 (NL)</t>
  </si>
  <si>
    <t>14.4.143 (NNS)</t>
  </si>
  <si>
    <t>14.4.143 (NNL)</t>
  </si>
  <si>
    <t>14.4.143</t>
  </si>
  <si>
    <t>14.4.142 (NPS)</t>
  </si>
  <si>
    <t>14.4.142 (NPL)</t>
  </si>
  <si>
    <t>14.4.142 (NS)</t>
  </si>
  <si>
    <t>14.4.142 (NL)</t>
  </si>
  <si>
    <t>14.4.142 (NNS)</t>
  </si>
  <si>
    <t>14.4.142 (NNL)</t>
  </si>
  <si>
    <t>14.4.142</t>
  </si>
  <si>
    <t>14.4.141 (NPS)</t>
  </si>
  <si>
    <t>14.4.141 (NPL)</t>
  </si>
  <si>
    <t>14.4.141 (NS)</t>
  </si>
  <si>
    <t>14.4.141 (NL)</t>
  </si>
  <si>
    <t>14.4.141 (NNS)</t>
  </si>
  <si>
    <t>14.4.141 (NNL)</t>
  </si>
  <si>
    <t>14.4.141</t>
  </si>
  <si>
    <t>14.4.140 (NPS)</t>
  </si>
  <si>
    <t>14.4.140 (NPL)</t>
  </si>
  <si>
    <t>14.4.140 (NS)</t>
  </si>
  <si>
    <t>14.4.140 (NL)</t>
  </si>
  <si>
    <t>14.4.140 (NNS)</t>
  </si>
  <si>
    <t>14.4.140 (NNL)</t>
  </si>
  <si>
    <t>14.4.140</t>
  </si>
  <si>
    <t>Energy | Oil, Gas &amp; Consumable Fuels | Coal &amp; Consumables</t>
  </si>
  <si>
    <t>14.4.139 (NPS)</t>
  </si>
  <si>
    <t>14.4.139 (NPL)</t>
  </si>
  <si>
    <t>14.4.139 (NS)</t>
  </si>
  <si>
    <t>14.4.139 (NL)</t>
  </si>
  <si>
    <t>14.4.139 (NNS)</t>
  </si>
  <si>
    <t>14.4.139 (NNL)</t>
  </si>
  <si>
    <t>14.4.139</t>
  </si>
  <si>
    <t>Energy | Oil, Gas &amp; Consumable Fuels | Oil &amp; Gas Storage &amp; Transportation</t>
  </si>
  <si>
    <t>14.4.138 (NPS)</t>
  </si>
  <si>
    <t>14.4.138 (NPL)</t>
  </si>
  <si>
    <t>14.4.138 (NS)</t>
  </si>
  <si>
    <t>14.4.138 (NL)</t>
  </si>
  <si>
    <t>14.4.138 (NNS)</t>
  </si>
  <si>
    <t>14.4.138 (NNL)</t>
  </si>
  <si>
    <t>14.4.138</t>
  </si>
  <si>
    <t>Energy | Oil, Gas &amp; Consumable Fuels | Oil &amp; Gas Refining &amp; Marketing</t>
  </si>
  <si>
    <t>14.4.137 (NPS)</t>
  </si>
  <si>
    <t>14.4.137 (NPL)</t>
  </si>
  <si>
    <t>14.4.137 (NS)</t>
  </si>
  <si>
    <t>14.4.137 (NL)</t>
  </si>
  <si>
    <t>14.4.137 (NNS)</t>
  </si>
  <si>
    <t>14.4.137 (NNL)</t>
  </si>
  <si>
    <t>14.4.137</t>
  </si>
  <si>
    <t>Energy | Oil, Gas &amp; Consumable Fuels | Oil &amp; Gas Exploration &amp; Production</t>
  </si>
  <si>
    <t>14.4.136 (NPS)</t>
  </si>
  <si>
    <t>14.4.136 (NPL)</t>
  </si>
  <si>
    <t>14.4.136 (NS)</t>
  </si>
  <si>
    <t>14.4.136 (NL)</t>
  </si>
  <si>
    <t>14.4.136 (NNS)</t>
  </si>
  <si>
    <t>14.4.136 (NNL)</t>
  </si>
  <si>
    <t>14.4.136</t>
  </si>
  <si>
    <t>Energy | Oil, Gas &amp; Consumable Fuels | Integrated Oil &amp; Gas</t>
  </si>
  <si>
    <t>14.4.135 (NPS)</t>
  </si>
  <si>
    <t>14.4.135 (NPL)</t>
  </si>
  <si>
    <t>14.4.135 (NS)</t>
  </si>
  <si>
    <t>14.4.135 (NL)</t>
  </si>
  <si>
    <t>14.4.135 (NNS)</t>
  </si>
  <si>
    <t>14.4.135 (NNL)</t>
  </si>
  <si>
    <t>14.4.135</t>
  </si>
  <si>
    <t>Energy | Energy Equipment &amp; Services | Oil &amp; Gas Equipment &amp; Services</t>
  </si>
  <si>
    <t>14.4.134 (NPS)</t>
  </si>
  <si>
    <t>14.4.134 (NPL)</t>
  </si>
  <si>
    <t>14.4.134 (NS)</t>
  </si>
  <si>
    <t>14.4.134 (NL)</t>
  </si>
  <si>
    <t>14.4.134 (NNS)</t>
  </si>
  <si>
    <t>14.4.134 (NNL)</t>
  </si>
  <si>
    <t>14.4.134</t>
  </si>
  <si>
    <t>Energy | Energy Equipment &amp; Services | Oil &amp; Gas Drilling</t>
  </si>
  <si>
    <t>14.4.133 (NPS)</t>
  </si>
  <si>
    <t>14.4.133 (NPL)</t>
  </si>
  <si>
    <t>14.4.133 (NS)</t>
  </si>
  <si>
    <t>14.4.133 (NL)</t>
  </si>
  <si>
    <t>14.4.133 (NNS)</t>
  </si>
  <si>
    <t>14.4.133 (NNL)</t>
  </si>
  <si>
    <t>14.4.133</t>
  </si>
  <si>
    <t>14.4.132 (NPS)</t>
  </si>
  <si>
    <t>14.4.132 (NPL)</t>
  </si>
  <si>
    <t>14.4.132 (NS)</t>
  </si>
  <si>
    <t>14.4.132 (NL)</t>
  </si>
  <si>
    <t>14.4.132 (NNS)</t>
  </si>
  <si>
    <t>14.4.132 (NNL)</t>
  </si>
  <si>
    <t>14.4.132</t>
  </si>
  <si>
    <t>Communication Services | Entertainment | Interactive Home Entertainment</t>
  </si>
  <si>
    <t>14.4.131 (NPS)</t>
  </si>
  <si>
    <t>14.4.131 (NPL)</t>
  </si>
  <si>
    <t>14.4.131 (NS)</t>
  </si>
  <si>
    <t>14.4.131 (NL)</t>
  </si>
  <si>
    <t>14.4.131 (NNS)</t>
  </si>
  <si>
    <t>14.4.131 (NNL)</t>
  </si>
  <si>
    <t>14.4.131</t>
  </si>
  <si>
    <t>Communication Services | Entertainment | Movies &amp; Entertainment</t>
  </si>
  <si>
    <t>14.4.130 (NPS)</t>
  </si>
  <si>
    <t>14.4.130 (NPL)</t>
  </si>
  <si>
    <t>14.4.130 (NS)</t>
  </si>
  <si>
    <t>14.4.130 (NL)</t>
  </si>
  <si>
    <t>14.4.130 (NNS)</t>
  </si>
  <si>
    <t>14.4.130 (NNL)</t>
  </si>
  <si>
    <t>14.4.130</t>
  </si>
  <si>
    <t>Communication Services | Media | Publishing</t>
  </si>
  <si>
    <t>14.4.129 (NPS)</t>
  </si>
  <si>
    <t>14.4.129 (NPL)</t>
  </si>
  <si>
    <t>14.4.129 (NS)</t>
  </si>
  <si>
    <t>14.4.129 (NL)</t>
  </si>
  <si>
    <t>14.4.129 (NNS)</t>
  </si>
  <si>
    <t>14.4.129 (NNL)</t>
  </si>
  <si>
    <t>14.4.129</t>
  </si>
  <si>
    <t>Communication Services | Media | Cable &amp; Satellite</t>
  </si>
  <si>
    <t>14.4.128 (NPS)</t>
  </si>
  <si>
    <t>14.4.128 (NPL)</t>
  </si>
  <si>
    <t>14.4.128 (NS)</t>
  </si>
  <si>
    <t>14.4.128 (NL)</t>
  </si>
  <si>
    <t>14.4.128 (NNS)</t>
  </si>
  <si>
    <t>14.4.128 (NNL)</t>
  </si>
  <si>
    <t>14.4.128</t>
  </si>
  <si>
    <t>Communication Services | Media | Broadcasting</t>
  </si>
  <si>
    <t>14.4.127 (NPS)</t>
  </si>
  <si>
    <t>14.4.127 (NPL)</t>
  </si>
  <si>
    <t>14.4.127 (NS)</t>
  </si>
  <si>
    <t>14.4.127 (NL)</t>
  </si>
  <si>
    <t>14.4.127 (NNS)</t>
  </si>
  <si>
    <t>14.4.127 (NNL)</t>
  </si>
  <si>
    <t>14.4.127</t>
  </si>
  <si>
    <t>Communication Services | Media | Advertising</t>
  </si>
  <si>
    <t>14.4.126 (NPS)</t>
  </si>
  <si>
    <t>14.4.126 (NPL)</t>
  </si>
  <si>
    <t>14.4.126 (NS)</t>
  </si>
  <si>
    <t>14.4.126 (NL)</t>
  </si>
  <si>
    <t>14.4.126 (NNS)</t>
  </si>
  <si>
    <t>14.4.126 (NNL)</t>
  </si>
  <si>
    <t>14.4.126</t>
  </si>
  <si>
    <t>Communication Services | Wireless Telecommunication Services | Wireless Telecommunication Services</t>
  </si>
  <si>
    <t>14.4.125 (NPS)</t>
  </si>
  <si>
    <t>14.4.125 (NPL)</t>
  </si>
  <si>
    <t>14.4.125 (NS)</t>
  </si>
  <si>
    <t>14.4.125 (NL)</t>
  </si>
  <si>
    <t>14.4.125 (NNS)</t>
  </si>
  <si>
    <t>14.4.125 (NNL)</t>
  </si>
  <si>
    <t>14.4.125</t>
  </si>
  <si>
    <t>Communication Services | Diversified Telecommunication Services | Integrated Telecommunication Services</t>
  </si>
  <si>
    <t>14.4.124 (NPS)</t>
  </si>
  <si>
    <t>14.4.124 (NPL)</t>
  </si>
  <si>
    <t>14.4.124 (NS)</t>
  </si>
  <si>
    <t>14.4.124 (NL)</t>
  </si>
  <si>
    <t>14.4.124 (NNS)</t>
  </si>
  <si>
    <t>14.4.124 (NNL)</t>
  </si>
  <si>
    <t>14.4.124</t>
  </si>
  <si>
    <t>Communication Services | Diversified Telecommunication Services | Alternative Carriers</t>
  </si>
  <si>
    <t>14.4.123 (NPS)</t>
  </si>
  <si>
    <t>14.4.123 (NPL)</t>
  </si>
  <si>
    <t>14.4.123 (NS)</t>
  </si>
  <si>
    <t>14.4.123 (NL)</t>
  </si>
  <si>
    <t>14.4.123 (NNS)</t>
  </si>
  <si>
    <t>14.4.123 (NNL)</t>
  </si>
  <si>
    <t>14.4.123</t>
  </si>
  <si>
    <t>Information Technology | Semiconductors &amp; Semiconductor Equipment | Semiconductors</t>
  </si>
  <si>
    <t>14.4.122 (NPS)</t>
  </si>
  <si>
    <t>14.4.122 (NPL)</t>
  </si>
  <si>
    <t>14.4.122 (NS)</t>
  </si>
  <si>
    <t>14.4.122 (NL)</t>
  </si>
  <si>
    <t>14.4.122 (NNS)</t>
  </si>
  <si>
    <t>14.4.122 (NNL)</t>
  </si>
  <si>
    <t>14.4.122</t>
  </si>
  <si>
    <t>Information Technology | Semiconductors &amp; Semiconductor Equipment | Semiconductor Equipment</t>
  </si>
  <si>
    <t>14.4.121 (NPS)</t>
  </si>
  <si>
    <t>14.4.121 (NPL)</t>
  </si>
  <si>
    <t>14.4.121 (NS)</t>
  </si>
  <si>
    <t>14.4.121 (NL)</t>
  </si>
  <si>
    <t>14.4.121 (NNS)</t>
  </si>
  <si>
    <t>14.4.121 (NNL)</t>
  </si>
  <si>
    <t>14.4.121</t>
  </si>
  <si>
    <t>Information Technology | Electronic Equipment, Instruments &amp; Components | Technology Distributors</t>
  </si>
  <si>
    <t>14.4.120 (NPS)</t>
  </si>
  <si>
    <t>14.4.120 (NPL)</t>
  </si>
  <si>
    <t>14.4.120 (NS)</t>
  </si>
  <si>
    <t>14.4.120 (NL)</t>
  </si>
  <si>
    <t>14.4.120 (NNS)</t>
  </si>
  <si>
    <t>14.4.120 (NNL)</t>
  </si>
  <si>
    <t>14.4.120</t>
  </si>
  <si>
    <t>Information Technology | Electronic Equipment, Instruments &amp; Components | Electronic Manufacturing Services</t>
  </si>
  <si>
    <t>14.4.119 (NPS)</t>
  </si>
  <si>
    <t>14.4.119 (NPL)</t>
  </si>
  <si>
    <t>14.4.119 (NS)</t>
  </si>
  <si>
    <t>14.4.119 (NL)</t>
  </si>
  <si>
    <t>14.4.119 (NNS)</t>
  </si>
  <si>
    <t>14.4.119 (NNL)</t>
  </si>
  <si>
    <t>14.4.119</t>
  </si>
  <si>
    <t>Information Technology | Electronic Equipment, Instruments &amp; Components | Electronic Components</t>
  </si>
  <si>
    <t>14.4.118 (NPS)</t>
  </si>
  <si>
    <t>14.4.118 (NPL)</t>
  </si>
  <si>
    <t>14.4.118 (NS)</t>
  </si>
  <si>
    <t>14.4.118 (NL)</t>
  </si>
  <si>
    <t>14.4.118 (NNS)</t>
  </si>
  <si>
    <t>14.4.118 (NNL)</t>
  </si>
  <si>
    <t>14.4.118</t>
  </si>
  <si>
    <t>Information Technology | Electronic Equipment, Instruments &amp; Components | Electronic Equipment &amp; Instruments</t>
  </si>
  <si>
    <t>14.4.117 (NPS)</t>
  </si>
  <si>
    <t>14.4.117 (NPL)</t>
  </si>
  <si>
    <t>14.4.117 (NS)</t>
  </si>
  <si>
    <t>14.4.117 (NL)</t>
  </si>
  <si>
    <t>14.4.117 (NNS)</t>
  </si>
  <si>
    <t>14.4.117 (NNL)</t>
  </si>
  <si>
    <t>14.4.117</t>
  </si>
  <si>
    <t>Information Technology | Technology Hardware, Storage &amp; Peripherals | Technology Hardware, Storage &amp; Peripherals</t>
  </si>
  <si>
    <t>14.4.116 (NPS)</t>
  </si>
  <si>
    <t>14.4.116 (NPL)</t>
  </si>
  <si>
    <t>14.4.116 (NS)</t>
  </si>
  <si>
    <t>14.4.116 (NL)</t>
  </si>
  <si>
    <t>14.4.116 (NNS)</t>
  </si>
  <si>
    <t>14.4.116 (NNL)</t>
  </si>
  <si>
    <t>14.4.116</t>
  </si>
  <si>
    <t>Information Technology | Communications Equipment | Communications Equipment</t>
  </si>
  <si>
    <t>14.4.115 (NPS)</t>
  </si>
  <si>
    <t>14.4.115 (NPL)</t>
  </si>
  <si>
    <t>14.4.115 (NS)</t>
  </si>
  <si>
    <t>14.4.115 (NL)</t>
  </si>
  <si>
    <t>14.4.115 (NNS)</t>
  </si>
  <si>
    <t>14.4.115 (NNL)</t>
  </si>
  <si>
    <t>14.4.115</t>
  </si>
  <si>
    <t>Information Technology | Software | Systems Software</t>
  </si>
  <si>
    <t>14.4.114 (NPS)</t>
  </si>
  <si>
    <t>14.4.114 (NPL)</t>
  </si>
  <si>
    <t>14.4.114 (NS)</t>
  </si>
  <si>
    <t>14.4.114 (NL)</t>
  </si>
  <si>
    <t>14.4.114 (NNS)</t>
  </si>
  <si>
    <t>14.4.114 (NNL)</t>
  </si>
  <si>
    <t>14.4.114</t>
  </si>
  <si>
    <t>Information Technology | Software | Application Software</t>
  </si>
  <si>
    <t>14.4.113 (NPS)</t>
  </si>
  <si>
    <t>14.4.113 (NPL)</t>
  </si>
  <si>
    <t>14.4.113 (NS)</t>
  </si>
  <si>
    <t>14.4.113 (NL)</t>
  </si>
  <si>
    <t>14.4.113 (NNS)</t>
  </si>
  <si>
    <t>14.4.113 (NNL)</t>
  </si>
  <si>
    <t>14.4.113</t>
  </si>
  <si>
    <t>Information Technology | IT Services | Internet Services &amp; Infrastructure</t>
  </si>
  <si>
    <t>14.4.112 (NPS)</t>
  </si>
  <si>
    <t>14.4.112 (NPL)</t>
  </si>
  <si>
    <t>14.4.112 (NS)</t>
  </si>
  <si>
    <t>14.4.112 (NL)</t>
  </si>
  <si>
    <t>14.4.112 (NNS)</t>
  </si>
  <si>
    <t>14.4.112 (NNL)</t>
  </si>
  <si>
    <t>14.4.112</t>
  </si>
  <si>
    <t>Information Technology | IT Services | Data Processing &amp; Outsourced Services</t>
  </si>
  <si>
    <t>14.4.111 (NPS)</t>
  </si>
  <si>
    <t>14.4.111 (NPL)</t>
  </si>
  <si>
    <t>14.4.111 (NS)</t>
  </si>
  <si>
    <t>14.4.111 (NL)</t>
  </si>
  <si>
    <t>14.4.111 (NNS)</t>
  </si>
  <si>
    <t>14.4.111 (NNL)</t>
  </si>
  <si>
    <t>14.4.111</t>
  </si>
  <si>
    <t>Information Technology | IT Services | IT Consulting &amp; Other Services</t>
  </si>
  <si>
    <t>14.4.110 (NPS)</t>
  </si>
  <si>
    <t>14.4.110 (NPL)</t>
  </si>
  <si>
    <t>14.4.110 (NS)</t>
  </si>
  <si>
    <t>14.4.110 (NL)</t>
  </si>
  <si>
    <t>14.4.110 (NNS)</t>
  </si>
  <si>
    <t>14.4.110 (NNL)</t>
  </si>
  <si>
    <t>14.4.110</t>
  </si>
  <si>
    <t>Financials | Insurance | Reinsurance</t>
  </si>
  <si>
    <t>14.4.109 (NPS)</t>
  </si>
  <si>
    <t>14.4.109 (NPL)</t>
  </si>
  <si>
    <t>14.4.109 (NS)</t>
  </si>
  <si>
    <t>14.4.109 (NL)</t>
  </si>
  <si>
    <t>14.4.109 (NNS)</t>
  </si>
  <si>
    <t>14.4.109 (NNL)</t>
  </si>
  <si>
    <t>14.4.109</t>
  </si>
  <si>
    <t>Financials | Insurance | Property &amp; Casualty Insurance</t>
  </si>
  <si>
    <t>14.4.108 (NPS)</t>
  </si>
  <si>
    <t>14.4.108 (NPL)</t>
  </si>
  <si>
    <t>14.4.108 (NS)</t>
  </si>
  <si>
    <t>14.4.108 (NL)</t>
  </si>
  <si>
    <t>14.4.108 (NNS)</t>
  </si>
  <si>
    <t>14.4.108 (NNL)</t>
  </si>
  <si>
    <t>14.4.108</t>
  </si>
  <si>
    <t>Financials | Insurance | Multi-line Insurance</t>
  </si>
  <si>
    <t>14.4.107 (NPS)</t>
  </si>
  <si>
    <t>14.4.107 (NPL)</t>
  </si>
  <si>
    <t>14.4.107 (NS)</t>
  </si>
  <si>
    <t>14.4.107 (NL)</t>
  </si>
  <si>
    <t>14.4.107 (NNS)</t>
  </si>
  <si>
    <t>14.4.107 (NNL)</t>
  </si>
  <si>
    <t>14.4.107</t>
  </si>
  <si>
    <t>Financials | Insurance | Life &amp; Health Insurance</t>
  </si>
  <si>
    <t>14.4.106 (NPS)</t>
  </si>
  <si>
    <t>14.4.106 (NPL)</t>
  </si>
  <si>
    <t>14.4.106 (NS)</t>
  </si>
  <si>
    <t>14.4.106 (NL)</t>
  </si>
  <si>
    <t>14.4.106 (NNS)</t>
  </si>
  <si>
    <t>14.4.106 (NNL)</t>
  </si>
  <si>
    <t>14.4.106</t>
  </si>
  <si>
    <t>Financials | Insurance | Insurance Brokers</t>
  </si>
  <si>
    <t>14.4.105 (NPS)</t>
  </si>
  <si>
    <t>14.4.105 (NPL)</t>
  </si>
  <si>
    <t>14.4.105 (NS)</t>
  </si>
  <si>
    <t>14.4.105 (NL)</t>
  </si>
  <si>
    <t>14.4.105 (NNS)</t>
  </si>
  <si>
    <t>14.4.105 (NNL)</t>
  </si>
  <si>
    <t>14.4.105</t>
  </si>
  <si>
    <t>14.4.104 (NPS)</t>
  </si>
  <si>
    <t>14.4.104 (NPL)</t>
  </si>
  <si>
    <t>14.4.104 (NS)</t>
  </si>
  <si>
    <t>14.4.104 (NL)</t>
  </si>
  <si>
    <t>14.4.104 (NNS)</t>
  </si>
  <si>
    <t>14.4.104 (NNL)</t>
  </si>
  <si>
    <t>14.4.104</t>
  </si>
  <si>
    <t>Financials | Capital Markets | Financial Exchanges &amp; Data</t>
  </si>
  <si>
    <t>14.4.103 (NPS)</t>
  </si>
  <si>
    <t>14.4.103 (NPL)</t>
  </si>
  <si>
    <t>14.4.103 (NS)</t>
  </si>
  <si>
    <t>14.4.103 (NL)</t>
  </si>
  <si>
    <t>14.4.103 (NNS)</t>
  </si>
  <si>
    <t>14.4.103 (NNL)</t>
  </si>
  <si>
    <t>14.4.103</t>
  </si>
  <si>
    <t>Financials | Capital Markets | Diversified Capital Markets</t>
  </si>
  <si>
    <t>14.4.102 (NPS)</t>
  </si>
  <si>
    <t>14.4.102 (NPL)</t>
  </si>
  <si>
    <t>14.4.102 (NS)</t>
  </si>
  <si>
    <t>14.4.102 (NL)</t>
  </si>
  <si>
    <t>14.4.102 (NNS)</t>
  </si>
  <si>
    <t>14.4.102 (NNL)</t>
  </si>
  <si>
    <t>14.4.102</t>
  </si>
  <si>
    <t>Financials | Capital Markets | Investment Banking &amp; Brokerage</t>
  </si>
  <si>
    <t>14.4.101 (NPS)</t>
  </si>
  <si>
    <t>14.4.101 (NPL)</t>
  </si>
  <si>
    <t>14.4.101 (NS)</t>
  </si>
  <si>
    <t>14.4.101 (NL)</t>
  </si>
  <si>
    <t>14.4.101 (NNS)</t>
  </si>
  <si>
    <t>14.4.101 (NNL)</t>
  </si>
  <si>
    <t>14.4.101</t>
  </si>
  <si>
    <t>Financials | Capital Markets | Asset Management &amp; Custody Banks</t>
  </si>
  <si>
    <t>14.4.100 (NPS)</t>
  </si>
  <si>
    <t>14.4.100 (NPL)</t>
  </si>
  <si>
    <t>14.4.100 (NS)</t>
  </si>
  <si>
    <t>14.4.100 (NL)</t>
  </si>
  <si>
    <t>14.4.100 (NNS)</t>
  </si>
  <si>
    <t>14.4.100 (NNL)</t>
  </si>
  <si>
    <t>14.4.100</t>
  </si>
  <si>
    <t>14.4.99 (NPS)</t>
  </si>
  <si>
    <t>14.4.99 (NPL)</t>
  </si>
  <si>
    <t>14.4.99 (NS)</t>
  </si>
  <si>
    <t>14.4.99 (NL)</t>
  </si>
  <si>
    <t>14.4.99 (NNS)</t>
  </si>
  <si>
    <t>14.4.99 (NNL)</t>
  </si>
  <si>
    <t>14.4.99</t>
  </si>
  <si>
    <t>Financials | Diversified Financial Services | Specialized Finance</t>
  </si>
  <si>
    <t>14.4.98 (NPS)</t>
  </si>
  <si>
    <t>14.4.98 (NPL)</t>
  </si>
  <si>
    <t>14.4.98 (NS)</t>
  </si>
  <si>
    <t>14.4.98 (NL)</t>
  </si>
  <si>
    <t>14.4.98 (NNS)</t>
  </si>
  <si>
    <t>14.4.98 (NNL)</t>
  </si>
  <si>
    <t>14.4.98</t>
  </si>
  <si>
    <t>Financials | Diversified Financial Services | Multi-Sector Holdings</t>
  </si>
  <si>
    <t>14.4.97 (NPS)</t>
  </si>
  <si>
    <t>14.4.97 (NPL)</t>
  </si>
  <si>
    <t>14.4.97 (NS)</t>
  </si>
  <si>
    <t>14.4.97 (NL)</t>
  </si>
  <si>
    <t>14.4.97 (NNS)</t>
  </si>
  <si>
    <t>14.4.97 (NNL)</t>
  </si>
  <si>
    <t>14.4.97</t>
  </si>
  <si>
    <t>Financials | Diversified Financial Services | Other Diversified Financial Services</t>
  </si>
  <si>
    <t>14.4.96 (NPS)</t>
  </si>
  <si>
    <t>14.4.96 (NPL)</t>
  </si>
  <si>
    <t>14.4.96 (NS)</t>
  </si>
  <si>
    <t>14.4.96 (NL)</t>
  </si>
  <si>
    <t>14.4.96 (NNS)</t>
  </si>
  <si>
    <t>14.4.96 (NNL)</t>
  </si>
  <si>
    <t>14.4.96</t>
  </si>
  <si>
    <t>Financials | Thrifts &amp; Mortgage Finance | Thrifts &amp; Mortgage Finance</t>
  </si>
  <si>
    <t>14.4.95 (NPS)</t>
  </si>
  <si>
    <t>14.4.95 (NPL)</t>
  </si>
  <si>
    <t>14.4.95 (NS)</t>
  </si>
  <si>
    <t>14.4.95 (NL)</t>
  </si>
  <si>
    <t>14.4.95 (NNS)</t>
  </si>
  <si>
    <t>14.4.95 (NNL)</t>
  </si>
  <si>
    <t>14.4.95</t>
  </si>
  <si>
    <t>Financials | Banks | Regional Banks</t>
  </si>
  <si>
    <t>14.4.94 (NPS)</t>
  </si>
  <si>
    <t>14.4.94 (NPL)</t>
  </si>
  <si>
    <t>14.4.94 (NS)</t>
  </si>
  <si>
    <t>14.4.94 (NL)</t>
  </si>
  <si>
    <t>14.4.94 (NNS)</t>
  </si>
  <si>
    <t>14.4.94 (NNL)</t>
  </si>
  <si>
    <t>14.4.94</t>
  </si>
  <si>
    <t>Financials | Banks | Diversified Banks</t>
  </si>
  <si>
    <t>14.4.93 (NPS)</t>
  </si>
  <si>
    <t>14.4.93 (NPL)</t>
  </si>
  <si>
    <t>14.4.93 (NS)</t>
  </si>
  <si>
    <t>14.4.93 (NL)</t>
  </si>
  <si>
    <t>14.4.93 (NNS)</t>
  </si>
  <si>
    <t>14.4.93 (NNL)</t>
  </si>
  <si>
    <t>14.4.93</t>
  </si>
  <si>
    <t>14.4.92 (NPS)</t>
  </si>
  <si>
    <t>14.4.92 (NPL)</t>
  </si>
  <si>
    <t>14.4.92 (NS)</t>
  </si>
  <si>
    <t>14.4.92 (NL)</t>
  </si>
  <si>
    <t>14.4.92 (NNS)</t>
  </si>
  <si>
    <t>14.4.92 (NNL)</t>
  </si>
  <si>
    <t>14.4.92</t>
  </si>
  <si>
    <t>14.4.91 (NPS)</t>
  </si>
  <si>
    <t>14.4.91 (NPL)</t>
  </si>
  <si>
    <t>14.4.91 (NS)</t>
  </si>
  <si>
    <t>14.4.91 (NL)</t>
  </si>
  <si>
    <t>14.4.91 (NNS)</t>
  </si>
  <si>
    <t>14.4.91 (NNL)</t>
  </si>
  <si>
    <t>14.4.91</t>
  </si>
  <si>
    <t>14.4.90 (NPS)</t>
  </si>
  <si>
    <t>14.4.90 (NPL)</t>
  </si>
  <si>
    <t>14.4.90 (NS)</t>
  </si>
  <si>
    <t>14.4.90 (NL)</t>
  </si>
  <si>
    <t>14.4.90 (NNS)</t>
  </si>
  <si>
    <t>14.4.90 (NNL)</t>
  </si>
  <si>
    <t>14.4.90</t>
  </si>
  <si>
    <t>14.4.89 (NPS)</t>
  </si>
  <si>
    <t>14.4.89 (NPL)</t>
  </si>
  <si>
    <t>14.4.89 (NS)</t>
  </si>
  <si>
    <t>14.4.89 (NL)</t>
  </si>
  <si>
    <t>14.4.89 (NNS)</t>
  </si>
  <si>
    <t>14.4.89 (NNL)</t>
  </si>
  <si>
    <t>14.4.89</t>
  </si>
  <si>
    <t>Health Care | Health Care Providers &amp; Services | Managed Health Care</t>
  </si>
  <si>
    <t>14.4.88 (NPS)</t>
  </si>
  <si>
    <t>14.4.88 (NPL)</t>
  </si>
  <si>
    <t>14.4.88 (NS)</t>
  </si>
  <si>
    <t>14.4.88 (NL)</t>
  </si>
  <si>
    <t>14.4.88 (NNS)</t>
  </si>
  <si>
    <t>14.4.88 (NNL)</t>
  </si>
  <si>
    <t>14.4.88</t>
  </si>
  <si>
    <t>Health Care | Health Care Providers &amp; Services | Health Care Facilities</t>
  </si>
  <si>
    <t>14.4.87 (NPS)</t>
  </si>
  <si>
    <t>14.4.87 (NPL)</t>
  </si>
  <si>
    <t>14.4.87 (NS)</t>
  </si>
  <si>
    <t>14.4.87 (NL)</t>
  </si>
  <si>
    <t>14.4.87 (NNS)</t>
  </si>
  <si>
    <t>14.4.87 (NNL)</t>
  </si>
  <si>
    <t>14.4.87</t>
  </si>
  <si>
    <t>Health Care | Health Care Providers &amp; Services | Health Care Services</t>
  </si>
  <si>
    <t>14.4.86 (NPS)</t>
  </si>
  <si>
    <t>14.4.86 (NPL)</t>
  </si>
  <si>
    <t>14.4.86 (NS)</t>
  </si>
  <si>
    <t>14.4.86 (NL)</t>
  </si>
  <si>
    <t>14.4.86 (NNS)</t>
  </si>
  <si>
    <t>14.4.86 (NNL)</t>
  </si>
  <si>
    <t>14.4.86</t>
  </si>
  <si>
    <t>Health Care | Health Care Providers &amp; Services | Health Care Distributors</t>
  </si>
  <si>
    <t>14.4.85 (NPS)</t>
  </si>
  <si>
    <t>14.4.85 (NPL)</t>
  </si>
  <si>
    <t>14.4.85 (NS)</t>
  </si>
  <si>
    <t>14.4.85 (NL)</t>
  </si>
  <si>
    <t>14.4.85 (NNS)</t>
  </si>
  <si>
    <t>14.4.85 (NNL)</t>
  </si>
  <si>
    <t>14.4.85</t>
  </si>
  <si>
    <t>Health Care | Health Care Equipment &amp; Supplies | Health Care Supplies</t>
  </si>
  <si>
    <t>14.4.84 (NPS)</t>
  </si>
  <si>
    <t>14.4.84 (NPL)</t>
  </si>
  <si>
    <t>14.4.84 (NS)</t>
  </si>
  <si>
    <t>14.4.84 (NL)</t>
  </si>
  <si>
    <t>14.4.84 (NNS)</t>
  </si>
  <si>
    <t>14.4.84 (NNL)</t>
  </si>
  <si>
    <t>14.4.84</t>
  </si>
  <si>
    <t>Health Care | Health Care Equipment &amp; Supplies | Health Care Equipment</t>
  </si>
  <si>
    <t>14.4.83 (NPS)</t>
  </si>
  <si>
    <t>14.4.83 (NPL)</t>
  </si>
  <si>
    <t>14.4.83 (NS)</t>
  </si>
  <si>
    <t>14.4.83 (NL)</t>
  </si>
  <si>
    <t>14.4.83 (NNS)</t>
  </si>
  <si>
    <t>14.4.83 (NNL)</t>
  </si>
  <si>
    <t>14.4.83</t>
  </si>
  <si>
    <t>14.4.82 (NPS)</t>
  </si>
  <si>
    <t>14.4.82 (NPL)</t>
  </si>
  <si>
    <t>14.4.82 (NS)</t>
  </si>
  <si>
    <t>14.4.82 (NL)</t>
  </si>
  <si>
    <t>14.4.82 (NNS)</t>
  </si>
  <si>
    <t>14.4.82 (NNL)</t>
  </si>
  <si>
    <t>14.4.82</t>
  </si>
  <si>
    <t>14.4.81 (NPS)</t>
  </si>
  <si>
    <t>14.4.81 (NPL)</t>
  </si>
  <si>
    <t>14.4.81 (NS)</t>
  </si>
  <si>
    <t>14.4.81 (NL)</t>
  </si>
  <si>
    <t>14.4.81 (NNS)</t>
  </si>
  <si>
    <t>14.4.81 (NNL)</t>
  </si>
  <si>
    <t>14.4.81</t>
  </si>
  <si>
    <t>14.4.80 (NPS)</t>
  </si>
  <si>
    <t>14.4.80 (NPL)</t>
  </si>
  <si>
    <t>14.4.80 (NS)</t>
  </si>
  <si>
    <t>14.4.80 (NL)</t>
  </si>
  <si>
    <t>14.4.80 (NNS)</t>
  </si>
  <si>
    <t>14.4.80 (NNL)</t>
  </si>
  <si>
    <t>14.4.80</t>
  </si>
  <si>
    <t>Consumer Staples | Food Products | Packaged Foods &amp; Meats</t>
  </si>
  <si>
    <t>14.4.79 (NPS)</t>
  </si>
  <si>
    <t>14.4.79 (NPL)</t>
  </si>
  <si>
    <t>14.4.79 (NS)</t>
  </si>
  <si>
    <t>14.4.79 (NL)</t>
  </si>
  <si>
    <t>14.4.79 (NNS)</t>
  </si>
  <si>
    <t>14.4.79 (NNL)</t>
  </si>
  <si>
    <t>14.4.79</t>
  </si>
  <si>
    <t>Consumer Staples | Food Products | Agricultural Products</t>
  </si>
  <si>
    <t>14.4.78 (NPS)</t>
  </si>
  <si>
    <t>14.4.78 (NPL)</t>
  </si>
  <si>
    <t>14.4.78 (NS)</t>
  </si>
  <si>
    <t>14.4.78 (NL)</t>
  </si>
  <si>
    <t>14.4.78 (NNS)</t>
  </si>
  <si>
    <t>14.4.78 (NNL)</t>
  </si>
  <si>
    <t>14.4.78</t>
  </si>
  <si>
    <t>Consumer Staples | Beverages | Soft Drinks</t>
  </si>
  <si>
    <t>14.4.77 (NPS)</t>
  </si>
  <si>
    <t>14.4.77 (NPL)</t>
  </si>
  <si>
    <t>14.4.77 (NS)</t>
  </si>
  <si>
    <t>14.4.77 (NL)</t>
  </si>
  <si>
    <t>14.4.77 (NNS)</t>
  </si>
  <si>
    <t>14.4.77 (NNL)</t>
  </si>
  <si>
    <t>14.4.77</t>
  </si>
  <si>
    <t>Consumer Staples | Beverages | Distillers &amp; Vintners</t>
  </si>
  <si>
    <t>14.4.76 (NPS)</t>
  </si>
  <si>
    <t>14.4.76 (NPL)</t>
  </si>
  <si>
    <t>14.4.76 (NS)</t>
  </si>
  <si>
    <t>14.4.76 (NL)</t>
  </si>
  <si>
    <t>14.4.76 (NNS)</t>
  </si>
  <si>
    <t>14.4.76 (NNL)</t>
  </si>
  <si>
    <t>14.4.76</t>
  </si>
  <si>
    <t>Consumer Staples | Beverages | Brewers</t>
  </si>
  <si>
    <t>14.4.75 (NPS)</t>
  </si>
  <si>
    <t>14.4.75 (NPL)</t>
  </si>
  <si>
    <t>14.4.75 (NS)</t>
  </si>
  <si>
    <t>14.4.75 (NL)</t>
  </si>
  <si>
    <t>14.4.75 (NNS)</t>
  </si>
  <si>
    <t>14.4.75 (NNL)</t>
  </si>
  <si>
    <t>14.4.75</t>
  </si>
  <si>
    <t>Consumer Staples | Food &amp; Staples Retailing | Hypermarkets &amp; Super Centers</t>
  </si>
  <si>
    <t>14.4.74 (NPS)</t>
  </si>
  <si>
    <t>14.4.74 (NPL)</t>
  </si>
  <si>
    <t>14.4.74 (NS)</t>
  </si>
  <si>
    <t>14.4.74 (NL)</t>
  </si>
  <si>
    <t>14.4.74 (NNS)</t>
  </si>
  <si>
    <t>14.4.74 (NNL)</t>
  </si>
  <si>
    <t>14.4.74</t>
  </si>
  <si>
    <t>Consumer Staples | Food &amp; Staples Retailing | Food Retail</t>
  </si>
  <si>
    <t>14.4.73 (NPS)</t>
  </si>
  <si>
    <t>14.4.73 (NPL)</t>
  </si>
  <si>
    <t>14.4.73 (NS)</t>
  </si>
  <si>
    <t>14.4.73 (NL)</t>
  </si>
  <si>
    <t>14.4.73 (NNS)</t>
  </si>
  <si>
    <t>14.4.73 (NNL)</t>
  </si>
  <si>
    <t>14.4.73</t>
  </si>
  <si>
    <t>Consumer Staples | Food &amp; Staples Retailing | Food Distributors</t>
  </si>
  <si>
    <t>14.4.72 (NPS)</t>
  </si>
  <si>
    <t>14.4.72 (NPL)</t>
  </si>
  <si>
    <t>14.4.72 (NS)</t>
  </si>
  <si>
    <t>14.4.72 (NL)</t>
  </si>
  <si>
    <t>14.4.72 (NNS)</t>
  </si>
  <si>
    <t>14.4.72 (NNL)</t>
  </si>
  <si>
    <t>14.4.72</t>
  </si>
  <si>
    <t>Consumer Staples | Food &amp; Staples Retailing | Drug Retail</t>
  </si>
  <si>
    <t>14.4.71 (NPS)</t>
  </si>
  <si>
    <t>14.4.71 (NPL)</t>
  </si>
  <si>
    <t>14.4.71 (NS)</t>
  </si>
  <si>
    <t>14.4.71 (NL)</t>
  </si>
  <si>
    <t>14.4.71 (NNS)</t>
  </si>
  <si>
    <t>14.4.71 (NNL)</t>
  </si>
  <si>
    <t>14.4.71</t>
  </si>
  <si>
    <t>Consumer Discretionary | Specialty Retail | Home Furnishing Retail</t>
  </si>
  <si>
    <t>14.4.70 (NPS)</t>
  </si>
  <si>
    <t>14.4.70 (NPL)</t>
  </si>
  <si>
    <t>14.4.70 (NS)</t>
  </si>
  <si>
    <t>14.4.70 (NL)</t>
  </si>
  <si>
    <t>14.4.70 (NNS)</t>
  </si>
  <si>
    <t>14.4.70 (NNL)</t>
  </si>
  <si>
    <t>14.4.70</t>
  </si>
  <si>
    <t>Consumer Discretionary | Specialty Retail | Automotive Retail</t>
  </si>
  <si>
    <t>14.4.69 (NPS)</t>
  </si>
  <si>
    <t>14.4.69 (NPL)</t>
  </si>
  <si>
    <t>14.4.69 (NS)</t>
  </si>
  <si>
    <t>14.4.69 (NL)</t>
  </si>
  <si>
    <t>14.4.69 (NNS)</t>
  </si>
  <si>
    <t>14.4.69 (NNL)</t>
  </si>
  <si>
    <t>14.4.69</t>
  </si>
  <si>
    <t>Consumer Discretionary | Specialty Retail | Specialty Stores</t>
  </si>
  <si>
    <t>14.4.68 (NPS)</t>
  </si>
  <si>
    <t>14.4.68 (NPL)</t>
  </si>
  <si>
    <t>14.4.68 (NS)</t>
  </si>
  <si>
    <t>14.4.68 (NL)</t>
  </si>
  <si>
    <t>14.4.68 (NNS)</t>
  </si>
  <si>
    <t>14.4.68 (NNL)</t>
  </si>
  <si>
    <t>14.4.68</t>
  </si>
  <si>
    <t>Consumer Discretionary | Specialty Retail | Home Improvement Retail</t>
  </si>
  <si>
    <t>14.4.67 (NPS)</t>
  </si>
  <si>
    <t>14.4.67 (NPL)</t>
  </si>
  <si>
    <t>14.4.67 (NS)</t>
  </si>
  <si>
    <t>14.4.67 (NL)</t>
  </si>
  <si>
    <t>14.4.67 (NNS)</t>
  </si>
  <si>
    <t>14.4.67 (NNL)</t>
  </si>
  <si>
    <t>14.4.67</t>
  </si>
  <si>
    <t>Consumer Discretionary | Specialty Retail | Computer &amp; Electronics Retail</t>
  </si>
  <si>
    <t>14.4.66 (NPS)</t>
  </si>
  <si>
    <t>14.4.66 (NPL)</t>
  </si>
  <si>
    <t>14.4.66 (NS)</t>
  </si>
  <si>
    <t>14.4.66 (NL)</t>
  </si>
  <si>
    <t>14.4.66 (NNS)</t>
  </si>
  <si>
    <t>14.4.66 (NNL)</t>
  </si>
  <si>
    <t>14.4.66</t>
  </si>
  <si>
    <t>Consumer Discretionary | Specialty Retail | Apparel Retail</t>
  </si>
  <si>
    <t>14.4.65 (NPS)</t>
  </si>
  <si>
    <t>14.4.65 (NPL)</t>
  </si>
  <si>
    <t>14.4.65 (NS)</t>
  </si>
  <si>
    <t>14.4.65 (NL)</t>
  </si>
  <si>
    <t>14.4.65 (NNS)</t>
  </si>
  <si>
    <t>14.4.65 (NNL)</t>
  </si>
  <si>
    <t>14.4.65</t>
  </si>
  <si>
    <t>Consumer Discretionary | Multiline Retail | General Merchandise Stores</t>
  </si>
  <si>
    <t>14.4.64 (NPS)</t>
  </si>
  <si>
    <t>14.4.64 (NPL)</t>
  </si>
  <si>
    <t>14.4.64 (NS)</t>
  </si>
  <si>
    <t>14.4.64 (NL)</t>
  </si>
  <si>
    <t>14.4.64 (NNS)</t>
  </si>
  <si>
    <t>14.4.64 (NNL)</t>
  </si>
  <si>
    <t>14.4.64</t>
  </si>
  <si>
    <t>Consumer Discretionary | Multiline Retail | Department Stores</t>
  </si>
  <si>
    <t>14.4.63 (NPS)</t>
  </si>
  <si>
    <t>14.4.63 (NPL)</t>
  </si>
  <si>
    <t>14.4.63 (NS)</t>
  </si>
  <si>
    <t>14.4.63 (NL)</t>
  </si>
  <si>
    <t>14.4.63 (NNS)</t>
  </si>
  <si>
    <t>14.4.63 (NNL)</t>
  </si>
  <si>
    <t>14.4.63</t>
  </si>
  <si>
    <t>Consumer Discretionary | Internet &amp; Direct Marketing Retail | Internet &amp; Direct Marketing Retail</t>
  </si>
  <si>
    <t>14.4.62 (NPS)</t>
  </si>
  <si>
    <t>14.4.62 (NPL)</t>
  </si>
  <si>
    <t>14.4.62 (NS)</t>
  </si>
  <si>
    <t>14.4.62 (NL)</t>
  </si>
  <si>
    <t>14.4.62 (NNS)</t>
  </si>
  <si>
    <t>14.4.62 (NNL)</t>
  </si>
  <si>
    <t>14.4.62</t>
  </si>
  <si>
    <t>14.4.61 (NPS)</t>
  </si>
  <si>
    <t>14.4.61 (NPL)</t>
  </si>
  <si>
    <t>14.4.61 (NS)</t>
  </si>
  <si>
    <t>14.4.61 (NL)</t>
  </si>
  <si>
    <t>14.4.61 (NNS)</t>
  </si>
  <si>
    <t>14.4.61 (NNL)</t>
  </si>
  <si>
    <t>14.4.61</t>
  </si>
  <si>
    <t>Consumer Discretionary | Diversified Consumer Services | Specialized Consumer Services</t>
  </si>
  <si>
    <t>14.4.60 (NPS)</t>
  </si>
  <si>
    <t>14.4.60 (NPL)</t>
  </si>
  <si>
    <t>14.4.60 (NS)</t>
  </si>
  <si>
    <t>14.4.60 (NL)</t>
  </si>
  <si>
    <t>14.4.60 (NNS)</t>
  </si>
  <si>
    <t>14.4.60 (NNL)</t>
  </si>
  <si>
    <t>14.4.60</t>
  </si>
  <si>
    <t>Consumer Discretionary | Diversified Consumer Services | Education Services</t>
  </si>
  <si>
    <t>14.4.59 (NPS)</t>
  </si>
  <si>
    <t>14.4.59 (NPL)</t>
  </si>
  <si>
    <t>14.4.59 (NS)</t>
  </si>
  <si>
    <t>14.4.59 (NL)</t>
  </si>
  <si>
    <t>14.4.59 (NNS)</t>
  </si>
  <si>
    <t>14.4.59 (NNL)</t>
  </si>
  <si>
    <t>14.4.59</t>
  </si>
  <si>
    <t>Consumer Discretionary | Hotels, Restaurants &amp; Leisure | Restaurants</t>
  </si>
  <si>
    <t>14.4.58 (NPS)</t>
  </si>
  <si>
    <t>14.4.58 (NPL)</t>
  </si>
  <si>
    <t>14.4.58 (NS)</t>
  </si>
  <si>
    <t>14.4.58 (NL)</t>
  </si>
  <si>
    <t>14.4.58 (NNS)</t>
  </si>
  <si>
    <t>14.4.58 (NNL)</t>
  </si>
  <si>
    <t>14.4.58</t>
  </si>
  <si>
    <t>Consumer Discretionary | Hotels, Restaurants &amp; Leisure | Leisure Facilities</t>
  </si>
  <si>
    <t>14.4.57 (NPS)</t>
  </si>
  <si>
    <t>14.4.57 (NPL)</t>
  </si>
  <si>
    <t>14.4.57 (NS)</t>
  </si>
  <si>
    <t>14.4.57 (NL)</t>
  </si>
  <si>
    <t>14.4.57 (NNS)</t>
  </si>
  <si>
    <t>14.4.57 (NNL)</t>
  </si>
  <si>
    <t>14.4.57</t>
  </si>
  <si>
    <t>Consumer Discretionary | Hotels, Restaurants &amp; Leisure | Hotels, Resorts &amp; Cruise Lines</t>
  </si>
  <si>
    <t>14.4.56 (NPS)</t>
  </si>
  <si>
    <t>14.4.56 (NPL)</t>
  </si>
  <si>
    <t>14.4.56 (NS)</t>
  </si>
  <si>
    <t>14.4.56 (NL)</t>
  </si>
  <si>
    <t>14.4.56 (NNS)</t>
  </si>
  <si>
    <t>14.4.56 (NNL)</t>
  </si>
  <si>
    <t>14.4.56</t>
  </si>
  <si>
    <t>Consumer Discretionary | Hotels, Restaurants &amp; Leisure | Casinos &amp; Gaming</t>
  </si>
  <si>
    <t>14.4.55 (NPS)</t>
  </si>
  <si>
    <t>14.4.55 (NPL)</t>
  </si>
  <si>
    <t>14.4.55 (NS)</t>
  </si>
  <si>
    <t>14.4.55 (NL)</t>
  </si>
  <si>
    <t>14.4.55 (NNS)</t>
  </si>
  <si>
    <t>14.4.55 (NNL)</t>
  </si>
  <si>
    <t>14.4.55</t>
  </si>
  <si>
    <t>Consumer Discretionary | Textiles, Apparel &amp; Luxury Goods | Textiles</t>
  </si>
  <si>
    <t>14.4.54 (NPS)</t>
  </si>
  <si>
    <t>14.4.54 (NPL)</t>
  </si>
  <si>
    <t>14.4.54 (NS)</t>
  </si>
  <si>
    <t>14.4.54 (NL)</t>
  </si>
  <si>
    <t>14.4.54 (NNS)</t>
  </si>
  <si>
    <t>14.4.54 (NNL)</t>
  </si>
  <si>
    <t>14.4.54</t>
  </si>
  <si>
    <t>Consumer Discretionary | Textiles, Apparel &amp; Luxury Goods | Footwear</t>
  </si>
  <si>
    <t>14.4.53 (NPS)</t>
  </si>
  <si>
    <t>14.4.53 (NPL)</t>
  </si>
  <si>
    <t>14.4.53 (NS)</t>
  </si>
  <si>
    <t>14.4.53 (NL)</t>
  </si>
  <si>
    <t>14.4.53 (NNS)</t>
  </si>
  <si>
    <t>14.4.53 (NNL)</t>
  </si>
  <si>
    <t>14.4.53</t>
  </si>
  <si>
    <t>Consumer Discretionary | Textiles, Apparel &amp; Luxury Goods | Apparel, Accessories &amp; Luxury Goods</t>
  </si>
  <si>
    <t>14.4.52 (NPS)</t>
  </si>
  <si>
    <t>14.4.52 (NPL)</t>
  </si>
  <si>
    <t>14.4.52 (NS)</t>
  </si>
  <si>
    <t>14.4.52 (NL)</t>
  </si>
  <si>
    <t>14.4.52 (NNS)</t>
  </si>
  <si>
    <t>14.4.52 (NNL)</t>
  </si>
  <si>
    <t>14.4.52</t>
  </si>
  <si>
    <t>14.4.51 (NPS)</t>
  </si>
  <si>
    <t>14.4.51 (NPL)</t>
  </si>
  <si>
    <t>14.4.51 (NS)</t>
  </si>
  <si>
    <t>14.4.51 (NL)</t>
  </si>
  <si>
    <t>14.4.51 (NNS)</t>
  </si>
  <si>
    <t>14.4.51 (NNL)</t>
  </si>
  <si>
    <t>14.4.51</t>
  </si>
  <si>
    <t>Consumer Discretionary | Household Durables | Housewares &amp; Specialties</t>
  </si>
  <si>
    <t>14.4.50 (NPS)</t>
  </si>
  <si>
    <t>14.4.50 (NPL)</t>
  </si>
  <si>
    <t>14.4.50 (NS)</t>
  </si>
  <si>
    <t>14.4.50 (NL)</t>
  </si>
  <si>
    <t>14.4.50 (NNS)</t>
  </si>
  <si>
    <t>14.4.50 (NNL)</t>
  </si>
  <si>
    <t>14.4.50</t>
  </si>
  <si>
    <t>Consumer Discretionary | Household Durables | Household Appliances</t>
  </si>
  <si>
    <t>14.4.49 (NPS)</t>
  </si>
  <si>
    <t>14.4.49 (NPL)</t>
  </si>
  <si>
    <t>14.4.49 (NS)</t>
  </si>
  <si>
    <t>14.4.49 (NL)</t>
  </si>
  <si>
    <t>14.4.49 (NNS)</t>
  </si>
  <si>
    <t>14.4.49 (NNL)</t>
  </si>
  <si>
    <t>14.4.49</t>
  </si>
  <si>
    <t>Consumer Discretionary | Household Durables | Homebuilding</t>
  </si>
  <si>
    <t>14.4.48 (NPS)</t>
  </si>
  <si>
    <t>14.4.48 (NPL)</t>
  </si>
  <si>
    <t>14.4.48 (NS)</t>
  </si>
  <si>
    <t>14.4.48 (NL)</t>
  </si>
  <si>
    <t>14.4.48 (NNS)</t>
  </si>
  <si>
    <t>14.4.48 (NNL)</t>
  </si>
  <si>
    <t>14.4.48</t>
  </si>
  <si>
    <t>Consumer Discretionary | Household Durables | Home Furnishings</t>
  </si>
  <si>
    <t>14.4.47 (NPS)</t>
  </si>
  <si>
    <t>14.4.47 (NPL)</t>
  </si>
  <si>
    <t>14.4.47 (NS)</t>
  </si>
  <si>
    <t>14.4.47 (NL)</t>
  </si>
  <si>
    <t>14.4.47 (NNS)</t>
  </si>
  <si>
    <t>14.4.47 (NNL)</t>
  </si>
  <si>
    <t>14.4.47</t>
  </si>
  <si>
    <t>Consumer Discretionary | Household Durables | Consumer Electronics</t>
  </si>
  <si>
    <t>14.4.46 (NPS)</t>
  </si>
  <si>
    <t>14.4.46 (NPL)</t>
  </si>
  <si>
    <t>14.4.46 (NS)</t>
  </si>
  <si>
    <t>14.4.46 (NL)</t>
  </si>
  <si>
    <t>14.4.46 (NNS)</t>
  </si>
  <si>
    <t>14.4.46 (NNL)</t>
  </si>
  <si>
    <t>14.4.46</t>
  </si>
  <si>
    <t>Consumer Discretionary | Automobiles | Motorcycle Manufacturers</t>
  </si>
  <si>
    <t>14.4.45 (NPS)</t>
  </si>
  <si>
    <t>14.4.45 (NPL)</t>
  </si>
  <si>
    <t>14.4.45 (NS)</t>
  </si>
  <si>
    <t>14.4.45 (NL)</t>
  </si>
  <si>
    <t>14.4.45 (NNS)</t>
  </si>
  <si>
    <t>14.4.45 (NNL)</t>
  </si>
  <si>
    <t>14.4.45</t>
  </si>
  <si>
    <t>Consumer Discretionary | Automobiles | Automobile Manufacturers</t>
  </si>
  <si>
    <t>14.4.44 (NPS)</t>
  </si>
  <si>
    <t>14.4.44 (NPL)</t>
  </si>
  <si>
    <t>14.4.44 (NS)</t>
  </si>
  <si>
    <t>14.4.44 (NL)</t>
  </si>
  <si>
    <t>14.4.44 (NNS)</t>
  </si>
  <si>
    <t>14.4.44 (NNL)</t>
  </si>
  <si>
    <t>14.4.44</t>
  </si>
  <si>
    <t>Consumer Discretionary | Auto Components | Tires &amp; Rubber</t>
  </si>
  <si>
    <t>14.4.43 (NPS)</t>
  </si>
  <si>
    <t>14.4.43 (NPL)</t>
  </si>
  <si>
    <t>14.4.43 (NS)</t>
  </si>
  <si>
    <t>14.4.43 (NL)</t>
  </si>
  <si>
    <t>14.4.43 (NNS)</t>
  </si>
  <si>
    <t>14.4.43 (NNL)</t>
  </si>
  <si>
    <t>14.4.43</t>
  </si>
  <si>
    <t>Consumer Discretionary | Auto Components | Auto Parts &amp; Equipment</t>
  </si>
  <si>
    <t>14.4.42 (NPS)</t>
  </si>
  <si>
    <t>14.4.42 (NPL)</t>
  </si>
  <si>
    <t>14.4.42 (NS)</t>
  </si>
  <si>
    <t>14.4.42 (NL)</t>
  </si>
  <si>
    <t>14.4.42 (NNS)</t>
  </si>
  <si>
    <t>14.4.42 (NNL)</t>
  </si>
  <si>
    <t>14.4.42</t>
  </si>
  <si>
    <t>Industrials | Transportation Infrastructure | Marine Ports &amp; Services</t>
  </si>
  <si>
    <t>14.4.41 (NPS)</t>
  </si>
  <si>
    <t>14.4.41 (NPL)</t>
  </si>
  <si>
    <t>14.4.41 (NS)</t>
  </si>
  <si>
    <t>14.4.41 (NL)</t>
  </si>
  <si>
    <t>14.4.41 (NNS)</t>
  </si>
  <si>
    <t>14.4.41 (NNL)</t>
  </si>
  <si>
    <t>14.4.41</t>
  </si>
  <si>
    <t>Industrials | Transportation Infrastructure | Highways &amp; Railtracks</t>
  </si>
  <si>
    <t>14.4.40 (NPS)</t>
  </si>
  <si>
    <t>14.4.40 (NPL)</t>
  </si>
  <si>
    <t>14.4.40 (NS)</t>
  </si>
  <si>
    <t>14.4.40 (NL)</t>
  </si>
  <si>
    <t>14.4.40 (NNS)</t>
  </si>
  <si>
    <t>14.4.40 (NNL)</t>
  </si>
  <si>
    <t>14.4.40</t>
  </si>
  <si>
    <t>Industrials | Transportation Infrastructure | Airport Services</t>
  </si>
  <si>
    <t>14.4.39 (NPS)</t>
  </si>
  <si>
    <t>14.4.39 (NPL)</t>
  </si>
  <si>
    <t>14.4.39 (NS)</t>
  </si>
  <si>
    <t>14.4.39 (NL)</t>
  </si>
  <si>
    <t>14.4.39 (NNS)</t>
  </si>
  <si>
    <t>14.4.39 (NNL)</t>
  </si>
  <si>
    <t>14.4.39</t>
  </si>
  <si>
    <t>Industrials | Road &amp; Rail | Trucking</t>
  </si>
  <si>
    <t>14.4.38 (NPS)</t>
  </si>
  <si>
    <t>14.4.38 (NPL)</t>
  </si>
  <si>
    <t>14.4.38 (NS)</t>
  </si>
  <si>
    <t>14.4.38 (NL)</t>
  </si>
  <si>
    <t>14.4.38 (NNS)</t>
  </si>
  <si>
    <t>14.4.38 (NNL)</t>
  </si>
  <si>
    <t>14.4.38</t>
  </si>
  <si>
    <t>Industrials | Road &amp; Rail | Railroads</t>
  </si>
  <si>
    <t>14.4.37 (NPS)</t>
  </si>
  <si>
    <t>14.4.37 (NPL)</t>
  </si>
  <si>
    <t>14.4.37 (NS)</t>
  </si>
  <si>
    <t>14.4.37 (NL)</t>
  </si>
  <si>
    <t>14.4.37 (NNS)</t>
  </si>
  <si>
    <t>14.4.37 (NNL)</t>
  </si>
  <si>
    <t>14.4.37</t>
  </si>
  <si>
    <t>14.4.36 (NPS)</t>
  </si>
  <si>
    <t>14.4.36 (NPL)</t>
  </si>
  <si>
    <t>14.4.36 (NS)</t>
  </si>
  <si>
    <t>14.4.36 (NL)</t>
  </si>
  <si>
    <t>14.4.36 (NNS)</t>
  </si>
  <si>
    <t>14.4.36 (NNL)</t>
  </si>
  <si>
    <t>14.4.36</t>
  </si>
  <si>
    <t>14.4.35 (NPS)</t>
  </si>
  <si>
    <t>14.4.35 (NPL)</t>
  </si>
  <si>
    <t>14.4.35 (NS)</t>
  </si>
  <si>
    <t>14.4.35 (NL)</t>
  </si>
  <si>
    <t>14.4.35 (NNS)</t>
  </si>
  <si>
    <t>14.4.35 (NNL)</t>
  </si>
  <si>
    <t>14.4.35</t>
  </si>
  <si>
    <t>Industrials | Air Freight &amp; Logistics | Air Freight &amp; Logistics</t>
  </si>
  <si>
    <t>14.4.34 (NPS)</t>
  </si>
  <si>
    <t>14.4.34 (NPL)</t>
  </si>
  <si>
    <t>14.4.34 (NS)</t>
  </si>
  <si>
    <t>14.4.34 (NL)</t>
  </si>
  <si>
    <t>14.4.34 (NNS)</t>
  </si>
  <si>
    <t>14.4.34 (NNL)</t>
  </si>
  <si>
    <t>14.4.34</t>
  </si>
  <si>
    <t>Industrials | Professional Services | Research &amp; Consulting Services</t>
  </si>
  <si>
    <t>14.4.33 (NPS)</t>
  </si>
  <si>
    <t>14.4.33 (NPL)</t>
  </si>
  <si>
    <t>14.4.33 (NS)</t>
  </si>
  <si>
    <t>14.4.33 (NL)</t>
  </si>
  <si>
    <t>14.4.33 (NNS)</t>
  </si>
  <si>
    <t>14.4.33 (NNL)</t>
  </si>
  <si>
    <t>14.4.33</t>
  </si>
  <si>
    <t>Industrials | Professional Services | Human Resource &amp; Employment Services</t>
  </si>
  <si>
    <t>14.4.32 (NPS)</t>
  </si>
  <si>
    <t>14.4.32 (NPL)</t>
  </si>
  <si>
    <t>14.4.32 (NS)</t>
  </si>
  <si>
    <t>14.4.32 (NL)</t>
  </si>
  <si>
    <t>14.4.32 (NNS)</t>
  </si>
  <si>
    <t>14.4.32 (NNL)</t>
  </si>
  <si>
    <t>14.4.32</t>
  </si>
  <si>
    <t>Industrials | Commercial Services &amp; Supplies | Security &amp; Alarm Services</t>
  </si>
  <si>
    <t>14.4.31 (NPS)</t>
  </si>
  <si>
    <t>14.4.31 (NPL)</t>
  </si>
  <si>
    <t>14.4.31 (NS)</t>
  </si>
  <si>
    <t>14.4.31 (NL)</t>
  </si>
  <si>
    <t>14.4.31 (NNS)</t>
  </si>
  <si>
    <t>14.4.31 (NNL)</t>
  </si>
  <si>
    <t>14.4.31</t>
  </si>
  <si>
    <t>Industrials | Commercial Services &amp; Supplies | Diversified Support Services</t>
  </si>
  <si>
    <t>14.4.30 (NPS)</t>
  </si>
  <si>
    <t>14.4.30 (NPL)</t>
  </si>
  <si>
    <t>14.4.30 (NS)</t>
  </si>
  <si>
    <t>14.4.30 (NL)</t>
  </si>
  <si>
    <t>14.4.30 (NNS)</t>
  </si>
  <si>
    <t>14.4.30 (NNL)</t>
  </si>
  <si>
    <t>14.4.30</t>
  </si>
  <si>
    <t>Industrials | Commercial Services &amp; Supplies | Office Services &amp; Supplies</t>
  </si>
  <si>
    <t>14.4.29 (NPS)</t>
  </si>
  <si>
    <t>14.4.29 (NPL)</t>
  </si>
  <si>
    <t>14.4.29 (NS)</t>
  </si>
  <si>
    <t>14.4.29 (NL)</t>
  </si>
  <si>
    <t>14.4.29 (NNS)</t>
  </si>
  <si>
    <t>14.4.29 (NNL)</t>
  </si>
  <si>
    <t>14.4.29</t>
  </si>
  <si>
    <t>Industrials | Commercial Services &amp; Supplies | Environmental &amp; Facilities Services</t>
  </si>
  <si>
    <t>14.4.28 (NPS)</t>
  </si>
  <si>
    <t>14.4.28 (NPL)</t>
  </si>
  <si>
    <t>14.4.28 (NS)</t>
  </si>
  <si>
    <t>14.4.28 (NL)</t>
  </si>
  <si>
    <t>14.4.28 (NNS)</t>
  </si>
  <si>
    <t>14.4.28 (NNL)</t>
  </si>
  <si>
    <t>14.4.28</t>
  </si>
  <si>
    <t>Industrials | Commercial Services &amp; Supplies | Commercial Printing</t>
  </si>
  <si>
    <t>14.4.27 (NPS)</t>
  </si>
  <si>
    <t>14.4.27 (NPL)</t>
  </si>
  <si>
    <t>14.4.27 (NS)</t>
  </si>
  <si>
    <t>14.4.27 (NL)</t>
  </si>
  <si>
    <t>14.4.27 (NNS)</t>
  </si>
  <si>
    <t>14.4.27 (NNL)</t>
  </si>
  <si>
    <t>14.4.27</t>
  </si>
  <si>
    <t>Industrials | Trading Companies &amp; Distributors | Trading Companies &amp; Distributors</t>
  </si>
  <si>
    <t>14.4.26 (NPS)</t>
  </si>
  <si>
    <t>14.4.26 (NPL)</t>
  </si>
  <si>
    <t>14.4.26 (NS)</t>
  </si>
  <si>
    <t>14.4.26 (NL)</t>
  </si>
  <si>
    <t>14.4.26 (NNS)</t>
  </si>
  <si>
    <t>14.4.26 (NNL)</t>
  </si>
  <si>
    <t>14.4.26</t>
  </si>
  <si>
    <t>Industrials | Machinery | Industrial Machinery</t>
  </si>
  <si>
    <t>14.4.25 (NPS)</t>
  </si>
  <si>
    <t>14.4.25 (NPL)</t>
  </si>
  <si>
    <t>14.4.25 (NS)</t>
  </si>
  <si>
    <t>14.4.25 (NL)</t>
  </si>
  <si>
    <t>14.4.25 (NNS)</t>
  </si>
  <si>
    <t>14.4.25 (NNL)</t>
  </si>
  <si>
    <t>14.4.25</t>
  </si>
  <si>
    <t>Industrials | Machinery | Agricultural &amp; Farm Machinery</t>
  </si>
  <si>
    <t>14.4.24 (NPS)</t>
  </si>
  <si>
    <t>14.4.24 (NPL)</t>
  </si>
  <si>
    <t>14.4.24 (NS)</t>
  </si>
  <si>
    <t>14.4.24 (NL)</t>
  </si>
  <si>
    <t>14.4.24 (NNS)</t>
  </si>
  <si>
    <t>14.4.24 (NNL)</t>
  </si>
  <si>
    <t>14.4.24</t>
  </si>
  <si>
    <t>Industrials | Machinery | Construction Machinery &amp; Heavy Trucks</t>
  </si>
  <si>
    <t>14.4.23 (NPS)</t>
  </si>
  <si>
    <t>14.4.23 (NPL)</t>
  </si>
  <si>
    <t>14.4.23 (NS)</t>
  </si>
  <si>
    <t>14.4.23 (NL)</t>
  </si>
  <si>
    <t>14.4.23 (NNS)</t>
  </si>
  <si>
    <t>14.4.23 (NNL)</t>
  </si>
  <si>
    <t>14.4.23</t>
  </si>
  <si>
    <t>Industrials | Industrial Conglomerates | Industrial Conglomerates</t>
  </si>
  <si>
    <t>14.4.22 (NPS)</t>
  </si>
  <si>
    <t>14.4.22 (NPL)</t>
  </si>
  <si>
    <t>14.4.22 (NS)</t>
  </si>
  <si>
    <t>14.4.22 (NL)</t>
  </si>
  <si>
    <t>14.4.22 (NNS)</t>
  </si>
  <si>
    <t>14.4.22 (NNL)</t>
  </si>
  <si>
    <t>14.4.22</t>
  </si>
  <si>
    <t>Industrials | Electrical Equipment | Heavy Electrical Equipment</t>
  </si>
  <si>
    <t>14.4.21 (NPS)</t>
  </si>
  <si>
    <t>14.4.21 (NPL)</t>
  </si>
  <si>
    <t>14.4.21 (NS)</t>
  </si>
  <si>
    <t>14.4.21 (NL)</t>
  </si>
  <si>
    <t>14.4.21 (NNS)</t>
  </si>
  <si>
    <t>14.4.21 (NNL)</t>
  </si>
  <si>
    <t>14.4.21</t>
  </si>
  <si>
    <t>Industrials | Electrical Equipment | Electrical Components &amp; Equipment</t>
  </si>
  <si>
    <t>14.4.20 (NPS)</t>
  </si>
  <si>
    <t>14.4.20 (NPL)</t>
  </si>
  <si>
    <t>14.4.20 (NS)</t>
  </si>
  <si>
    <t>14.4.20 (NL)</t>
  </si>
  <si>
    <t>14.4.20 (NNS)</t>
  </si>
  <si>
    <t>14.4.20 (NNL)</t>
  </si>
  <si>
    <t>14.4.20</t>
  </si>
  <si>
    <t>Industrials | Construction &amp; Engineering | Construction &amp; Engineering</t>
  </si>
  <si>
    <t>14.4.19 (NPS)</t>
  </si>
  <si>
    <t>14.4.19 (NPL)</t>
  </si>
  <si>
    <t>14.4.19 (NS)</t>
  </si>
  <si>
    <t>14.4.19 (NL)</t>
  </si>
  <si>
    <t>14.4.19 (NNS)</t>
  </si>
  <si>
    <t>14.4.19 (NNL)</t>
  </si>
  <si>
    <t>14.4.19</t>
  </si>
  <si>
    <t>Industrials | Building Products | Building Products</t>
  </si>
  <si>
    <t>14.4.18 (NPS)</t>
  </si>
  <si>
    <t>14.4.18 (NPL)</t>
  </si>
  <si>
    <t>14.4.18 (NS)</t>
  </si>
  <si>
    <t>14.4.18 (NL)</t>
  </si>
  <si>
    <t>14.4.18 (NNS)</t>
  </si>
  <si>
    <t>14.4.18 (NNL)</t>
  </si>
  <si>
    <t>14.4.18</t>
  </si>
  <si>
    <t>Industrials | Aerospace &amp; Defense | Aerospace &amp; Defense</t>
  </si>
  <si>
    <t>14.4.17 (NPS)</t>
  </si>
  <si>
    <t>14.4.17 (NPL)</t>
  </si>
  <si>
    <t>14.4.17 (NS)</t>
  </si>
  <si>
    <t>14.4.17 (NL)</t>
  </si>
  <si>
    <t>14.4.17 (NNS)</t>
  </si>
  <si>
    <t>14.4.17 (NNL)</t>
  </si>
  <si>
    <t>14.4.17</t>
  </si>
  <si>
    <t>Materials | Paper &amp; Forest Products | Paper Products</t>
  </si>
  <si>
    <t>14.4.16 (NPS)</t>
  </si>
  <si>
    <t>14.4.16 (NPL)</t>
  </si>
  <si>
    <t>14.4.16 (NS)</t>
  </si>
  <si>
    <t>14.4.16 (NL)</t>
  </si>
  <si>
    <t>14.4.16 (NNS)</t>
  </si>
  <si>
    <t>14.4.16 (NNL)</t>
  </si>
  <si>
    <t>14.4.16</t>
  </si>
  <si>
    <t>Materials | Paper &amp; Forest Products | Forest Products</t>
  </si>
  <si>
    <t>14.4.15 (NPS)</t>
  </si>
  <si>
    <t>14.4.15 (NPL)</t>
  </si>
  <si>
    <t>14.4.15 (NS)</t>
  </si>
  <si>
    <t>14.4.15 (NL)</t>
  </si>
  <si>
    <t>14.4.15 (NNS)</t>
  </si>
  <si>
    <t>14.4.15 (NNL)</t>
  </si>
  <si>
    <t>14.4.15</t>
  </si>
  <si>
    <t>Materials | Metals &amp; Mining | Steel</t>
  </si>
  <si>
    <t>14.4.14 (NPS)</t>
  </si>
  <si>
    <t>14.4.14 (NPL)</t>
  </si>
  <si>
    <t>14.4.14 (NS)</t>
  </si>
  <si>
    <t>14.4.14 (NL)</t>
  </si>
  <si>
    <t>14.4.14 (NNS)</t>
  </si>
  <si>
    <t>14.4.14 (NNL)</t>
  </si>
  <si>
    <t>14.4.14</t>
  </si>
  <si>
    <t>Materials | Metals &amp; Mining | Silver</t>
  </si>
  <si>
    <t>14.4.13 (NPS)</t>
  </si>
  <si>
    <t>14.4.13 (NPL)</t>
  </si>
  <si>
    <t>14.4.13 (NS)</t>
  </si>
  <si>
    <t>14.4.13 (NL)</t>
  </si>
  <si>
    <t>14.4.13 (NNS)</t>
  </si>
  <si>
    <t>14.4.13 (NNL)</t>
  </si>
  <si>
    <t>14.4.13</t>
  </si>
  <si>
    <t>Materials | Metals &amp; Mining | Precious Metals &amp; Minerals</t>
  </si>
  <si>
    <t>14.4.12 (NPS)</t>
  </si>
  <si>
    <t>14.4.12 (NPL)</t>
  </si>
  <si>
    <t>14.4.12 (NS)</t>
  </si>
  <si>
    <t>14.4.12 (NL)</t>
  </si>
  <si>
    <t>14.4.12 (NNS)</t>
  </si>
  <si>
    <t>14.4.12 (NNL)</t>
  </si>
  <si>
    <t>14.4.12</t>
  </si>
  <si>
    <t>Materials | Metals &amp; Mining | Gold</t>
  </si>
  <si>
    <t>14.4.11 (NPS)</t>
  </si>
  <si>
    <t>14.4.11 (NPL)</t>
  </si>
  <si>
    <t>14.4.11 (NS)</t>
  </si>
  <si>
    <t>14.4.11 (NL)</t>
  </si>
  <si>
    <t>14.4.11 (NNS)</t>
  </si>
  <si>
    <t>14.4.11 (NNL)</t>
  </si>
  <si>
    <t>14.4.11</t>
  </si>
  <si>
    <t>Materials | Metals &amp; Mining | Copper</t>
  </si>
  <si>
    <t>14.4.10 (NPS)</t>
  </si>
  <si>
    <t>14.4.10 (NPL)</t>
  </si>
  <si>
    <t>14.4.10 (NS)</t>
  </si>
  <si>
    <t>14.4.10 (NL)</t>
  </si>
  <si>
    <t>14.4.10 (NNS)</t>
  </si>
  <si>
    <t>14.4.10 (NNL)</t>
  </si>
  <si>
    <t>14.4.10</t>
  </si>
  <si>
    <t>Materials | Metals &amp; Mining | Diversified Metals &amp; Mining</t>
  </si>
  <si>
    <t>14.4.9 (NPS)</t>
  </si>
  <si>
    <t>14.4.9 (NPL)</t>
  </si>
  <si>
    <t>14.4.9 (NS)</t>
  </si>
  <si>
    <t>14.4.9 (NL)</t>
  </si>
  <si>
    <t>14.4.9 (NNS)</t>
  </si>
  <si>
    <t>14.4.9 (NNL)</t>
  </si>
  <si>
    <t>14.4.9</t>
  </si>
  <si>
    <t>Materials | Metals &amp; Mining | Aluminum</t>
  </si>
  <si>
    <t>14.4.8 (NPS)</t>
  </si>
  <si>
    <t>14.4.8 (NPL)</t>
  </si>
  <si>
    <t>14.4.8 (NS)</t>
  </si>
  <si>
    <t>14.4.8 (NL)</t>
  </si>
  <si>
    <t>14.4.8 (NNS)</t>
  </si>
  <si>
    <t>14.4.8 (NNL)</t>
  </si>
  <si>
    <t>14.4.8</t>
  </si>
  <si>
    <t>Materials | Containers &amp; Packaging | Paper Packaging</t>
  </si>
  <si>
    <t>14.4.7 (NPS)</t>
  </si>
  <si>
    <t>14.4.7 (NPL)</t>
  </si>
  <si>
    <t>14.4.7 (NS)</t>
  </si>
  <si>
    <t>14.4.7 (NL)</t>
  </si>
  <si>
    <t>14.4.7 (NNS)</t>
  </si>
  <si>
    <t>14.4.7 (NNL)</t>
  </si>
  <si>
    <t>14.4.7</t>
  </si>
  <si>
    <t>Materials | Containers &amp; Packaging | Metal &amp; Glass Containers</t>
  </si>
  <si>
    <t>14.4.6 (NPS)</t>
  </si>
  <si>
    <t>14.4.6 (NPL)</t>
  </si>
  <si>
    <t>14.4.6 (NS)</t>
  </si>
  <si>
    <t>14.4.6 (NL)</t>
  </si>
  <si>
    <t>14.4.6 (NNS)</t>
  </si>
  <si>
    <t>14.4.6 (NNL)</t>
  </si>
  <si>
    <t>14.4.6</t>
  </si>
  <si>
    <t>Materials | Construction Materials | Construction Materials</t>
  </si>
  <si>
    <t>14.4.5 (NPS)</t>
  </si>
  <si>
    <t>14.4.5 (NPL)</t>
  </si>
  <si>
    <t>14.4.5 (NS)</t>
  </si>
  <si>
    <t>14.4.5 (NL)</t>
  </si>
  <si>
    <t>14.4.5 (NNS)</t>
  </si>
  <si>
    <t>14.4.5 (NNL)</t>
  </si>
  <si>
    <t>14.4.5</t>
  </si>
  <si>
    <t>Materials | Chemicals | Specialty Chemicals</t>
  </si>
  <si>
    <t>14.4.4 (NPS)</t>
  </si>
  <si>
    <t>14.4.4 (NPL)</t>
  </si>
  <si>
    <t>14.4.4 (NS)</t>
  </si>
  <si>
    <t>14.4.4 (NL)</t>
  </si>
  <si>
    <t>14.4.4 (NNS)</t>
  </si>
  <si>
    <t>14.4.4 (NNL)</t>
  </si>
  <si>
    <t>14.4.4</t>
  </si>
  <si>
    <t>Materials | Chemicals | Industrial Gases</t>
  </si>
  <si>
    <t>14.4.3 (NPS)</t>
  </si>
  <si>
    <t>14.4.3 (NPL)</t>
  </si>
  <si>
    <t>14.4.3 (NS)</t>
  </si>
  <si>
    <t>14.4.3 (NL)</t>
  </si>
  <si>
    <t>14.4.3 (NNS)</t>
  </si>
  <si>
    <t>14.4.3 (NNL)</t>
  </si>
  <si>
    <t>14.4.3</t>
  </si>
  <si>
    <t>Materials | Chemicals | Fertilizers &amp; Agricultural Chemicals</t>
  </si>
  <si>
    <t>14.4.2 (NPS)</t>
  </si>
  <si>
    <t>14.4.2 (NPL)</t>
  </si>
  <si>
    <t>14.4.2 (NS)</t>
  </si>
  <si>
    <t>14.4.2 (NL)</t>
  </si>
  <si>
    <t>14.4.2 (NNS)</t>
  </si>
  <si>
    <t>14.4.2 (NNL)</t>
  </si>
  <si>
    <t>14.4.2</t>
  </si>
  <si>
    <t>Materials | Chemicals | Diversified Chemicals</t>
  </si>
  <si>
    <t>14.4.1 (NPS)</t>
  </si>
  <si>
    <t>14.4.1 (NPL)</t>
  </si>
  <si>
    <t>14.4.1 (NS)</t>
  </si>
  <si>
    <t>14.4.1 (NL)</t>
  </si>
  <si>
    <t>14.4.1 (NNS)</t>
  </si>
  <si>
    <t>14.4.1 (NNL)</t>
  </si>
  <si>
    <t>14.4.1</t>
  </si>
  <si>
    <t>Materials | Chemicals | Commodity Chemicals</t>
  </si>
  <si>
    <t>14.4 Total Exposure to Equity, Credit &amp; Convertible Bond Sectors</t>
  </si>
  <si>
    <t>14.3.2</t>
  </si>
  <si>
    <t>14.3.1</t>
  </si>
  <si>
    <t>14.2.4</t>
  </si>
  <si>
    <t>14.2.3</t>
  </si>
  <si>
    <t>14.2.2</t>
  </si>
  <si>
    <t>14.2.1</t>
  </si>
  <si>
    <t>14.1.4</t>
  </si>
  <si>
    <t>14.1.3</t>
  </si>
  <si>
    <t>14.1.2</t>
  </si>
  <si>
    <t>14.1.1</t>
  </si>
  <si>
    <t>Total exposure to ESG Factors</t>
  </si>
  <si>
    <t>14. ESG Exposure</t>
  </si>
  <si>
    <t>14.7 - Comments</t>
  </si>
  <si>
    <t>Industrials | Airlines | Airlines</t>
  </si>
  <si>
    <t>Industrials | Marine | Marine</t>
  </si>
  <si>
    <t>Consumer Discretionary | Leisure Products | Leisure Products</t>
  </si>
  <si>
    <t>Consumer Discretionary | Distributors | Distributors</t>
  </si>
  <si>
    <t>Consumer Staples | Tobacco | Tobacco</t>
  </si>
  <si>
    <t>Consumer Staples | Household Products | Household Products</t>
  </si>
  <si>
    <t>Consumer Staples | Personal Products | Personal Products</t>
  </si>
  <si>
    <t>Health Care | Health Care Technology | Health Care Technology</t>
  </si>
  <si>
    <t>Health Care | Biotechnology | Biotechnology</t>
  </si>
  <si>
    <t>Health Care | Pharmaceuticals | Pharmaceuticals</t>
  </si>
  <si>
    <t>Health Care | Life Sciences Tools &amp; Services | Life Sciences Tools &amp; Services</t>
  </si>
  <si>
    <t>Financials | Consumer Finance | Consumer Finance</t>
  </si>
  <si>
    <t>Financials | Mortgage | Mortgage Real Estate Investment Trusts (REITs)</t>
  </si>
  <si>
    <t>Communication Services | Interactive Media &amp; Services | Interactive Media &amp; Services</t>
  </si>
  <si>
    <t>Utilities | Electric Utilities | Electric Utilities</t>
  </si>
  <si>
    <t>Utilities | Gas Utilities | Gas Utilities</t>
  </si>
  <si>
    <t>Utilities | Multi-Utilities | Multi-Utilities</t>
  </si>
  <si>
    <t>Utilities | Water Utilities | Water Utilities</t>
  </si>
  <si>
    <t>Metals | Other</t>
  </si>
  <si>
    <t>14.6.50</t>
  </si>
  <si>
    <t>Real Estate | Other</t>
  </si>
  <si>
    <t>Timberland | Connifer Physical</t>
  </si>
  <si>
    <t>Timberland | Non Connifer Physical</t>
  </si>
  <si>
    <t>Timberland | Timberland Derivatives</t>
  </si>
  <si>
    <t>Timberland | Other</t>
  </si>
  <si>
    <t>14.6.51</t>
  </si>
  <si>
    <t>14.6.52</t>
  </si>
  <si>
    <t>14.6.53</t>
  </si>
  <si>
    <t>14.6.50 (NNL)</t>
  </si>
  <si>
    <t>14.6.50 (NNS)</t>
  </si>
  <si>
    <t>14.6.50 (NL)</t>
  </si>
  <si>
    <t>14.6.50 (NS)</t>
  </si>
  <si>
    <t>14.6.50 (NPL)</t>
  </si>
  <si>
    <t>14.6.50 (NPS)</t>
  </si>
  <si>
    <t>14.6.51 (NNL)</t>
  </si>
  <si>
    <t>14.6.51 (NNS)</t>
  </si>
  <si>
    <t>14.6.51 (NL)</t>
  </si>
  <si>
    <t>14.6.51 (NS)</t>
  </si>
  <si>
    <t>14.6.51 (NPL)</t>
  </si>
  <si>
    <t>14.6.51 (NPS)</t>
  </si>
  <si>
    <t>14.6.52 (NNL)</t>
  </si>
  <si>
    <t>14.6.52 (NNS)</t>
  </si>
  <si>
    <t>14.6.52 (NL)</t>
  </si>
  <si>
    <t>14.6.52 (NS)</t>
  </si>
  <si>
    <t>14.6.52 (NPL)</t>
  </si>
  <si>
    <t>14.6.52 (NPS)</t>
  </si>
  <si>
    <t>14.6.53 (NNL)</t>
  </si>
  <si>
    <t>14.6.53 (NNS)</t>
  </si>
  <si>
    <t>14.6.53 (NL)</t>
  </si>
  <si>
    <t>14.6.53 (NS)</t>
  </si>
  <si>
    <t>14.6.53 (NPL)</t>
  </si>
  <si>
    <t>14.6.53 (NPS)</t>
  </si>
  <si>
    <t>TrueUSD</t>
  </si>
  <si>
    <t>DAI</t>
  </si>
  <si>
    <t>Binance USD</t>
  </si>
  <si>
    <t>USD Coin</t>
  </si>
  <si>
    <t>Tether</t>
  </si>
  <si>
    <t>13.4.2.3</t>
  </si>
  <si>
    <t>13.4.2.4</t>
  </si>
  <si>
    <t>13.4.2.5</t>
  </si>
  <si>
    <t>13.4.2.6</t>
  </si>
  <si>
    <t>13.4.2.3 (NNL)</t>
  </si>
  <si>
    <t>13.4.2.3 (NNS)</t>
  </si>
  <si>
    <t>13.4.2.3 (NL)</t>
  </si>
  <si>
    <t>13.4.2.3 (NS)</t>
  </si>
  <si>
    <t>13.4.2.3 (NPL)</t>
  </si>
  <si>
    <t>13.4.2.3 (NPS)</t>
  </si>
  <si>
    <t>13.4.2.4 (NNL)</t>
  </si>
  <si>
    <t>13.4.2.4 (NNS)</t>
  </si>
  <si>
    <t>13.4.2.4 (NL)</t>
  </si>
  <si>
    <t>13.4.2.4 (NS)</t>
  </si>
  <si>
    <t>13.4.2.4 (NPL)</t>
  </si>
  <si>
    <t>13.4.2.4 (NPS)</t>
  </si>
  <si>
    <t>13.4.2.5 (NNL)</t>
  </si>
  <si>
    <t>13.4.2.5 (NNS)</t>
  </si>
  <si>
    <t>13.4.2.5 (NL)</t>
  </si>
  <si>
    <t>13.4.2.5 (NS)</t>
  </si>
  <si>
    <t>13.4.2.5 (NPL)</t>
  </si>
  <si>
    <t>13.4.2.5 (NPS)</t>
  </si>
  <si>
    <t>13.4.2.6 (NNL)</t>
  </si>
  <si>
    <t>13.4.2.6 (NNS)</t>
  </si>
  <si>
    <t>13.4.2.6 (NL)</t>
  </si>
  <si>
    <t>13.4.2.6 (NS)</t>
  </si>
  <si>
    <t>13.4.2.6 (NPL)</t>
  </si>
  <si>
    <t>13.4.2.6 (NPS)</t>
  </si>
  <si>
    <t>Internet Computer (ICP)</t>
  </si>
  <si>
    <t>Solana (SOL)</t>
  </si>
  <si>
    <t>Uniswap (UNI)</t>
  </si>
  <si>
    <t>Original version: August 2011; Previous version: August 2013, August 2016, October 2018</t>
  </si>
  <si>
    <t>1.3 Strategy AUM Details</t>
  </si>
  <si>
    <t>Total Strategy Assets Under Management</t>
  </si>
  <si>
    <t>Risk Premia</t>
  </si>
  <si>
    <t>Leveraged Buyout</t>
  </si>
  <si>
    <t>Venture Capital</t>
  </si>
  <si>
    <t>Average Holding Period</t>
  </si>
  <si>
    <t>Structured Products</t>
  </si>
  <si>
    <t>Credit Lending</t>
  </si>
  <si>
    <t>13.4.1.3</t>
  </si>
  <si>
    <t>13.4.1.3 (NNL)</t>
  </si>
  <si>
    <t>13.4.1.3 (NNS)</t>
  </si>
  <si>
    <t>13.4.1.3 (NL)</t>
  </si>
  <si>
    <t>13.4.1.3 (NS)</t>
  </si>
  <si>
    <t>13.4.1.3 (NPL)</t>
  </si>
  <si>
    <t>13.4.1.3 (NPS)</t>
  </si>
  <si>
    <t>13.4.1.3.1</t>
  </si>
  <si>
    <t>13.4.1.3.1 (NNL)</t>
  </si>
  <si>
    <t>13.4.1.3.1 (NNS)</t>
  </si>
  <si>
    <t>13.4.1.3.1 (NL)</t>
  </si>
  <si>
    <t>13.4.1.3.1 (NS)</t>
  </si>
  <si>
    <t>13.4.1.3.1 (NPL)</t>
  </si>
  <si>
    <t>13.4.1.3.1 (NPS)</t>
  </si>
  <si>
    <t>13.4.1.3.2</t>
  </si>
  <si>
    <t>13.4.1.3.2 (NNL)</t>
  </si>
  <si>
    <t>13.4.1.3.2 (NNS)</t>
  </si>
  <si>
    <t>13.4.1.3.2 (NL)</t>
  </si>
  <si>
    <t>13.4.1.3.2 (NS)</t>
  </si>
  <si>
    <t>13.4.1.3.2 (NPL)</t>
  </si>
  <si>
    <t>13.4.1.3.2 (NPS)</t>
  </si>
  <si>
    <t>13.4.1.3.3</t>
  </si>
  <si>
    <t>13.4.1.3.3 (NNL)</t>
  </si>
  <si>
    <t>13.4.1.3.3 (NNS)</t>
  </si>
  <si>
    <t>13.4.1.3.3 (NL)</t>
  </si>
  <si>
    <t>13.4.1.3.3 (NS)</t>
  </si>
  <si>
    <t>13.4.1.3.3 (NPL)</t>
  </si>
  <si>
    <t>13.4.1.3.3 (NPS)</t>
  </si>
  <si>
    <t>13.4.1.3.4</t>
  </si>
  <si>
    <t>13.4.1.3.4 (NNL)</t>
  </si>
  <si>
    <t>13.4.1.3.4 (NNS)</t>
  </si>
  <si>
    <t>13.4.1.3.4 (NL)</t>
  </si>
  <si>
    <t>13.4.1.3.4 (NS)</t>
  </si>
  <si>
    <t>13.4.1.3.4 (NPL)</t>
  </si>
  <si>
    <t>13.4.1.3.4 (NPS)</t>
  </si>
  <si>
    <t>13.4.1.3.5</t>
  </si>
  <si>
    <t>13.4.1.3.5 (NNL)</t>
  </si>
  <si>
    <t>13.4.1.3.5 (NNS)</t>
  </si>
  <si>
    <t>13.4.1.3.5 (NL)</t>
  </si>
  <si>
    <t>13.4.1.3.5 (NS)</t>
  </si>
  <si>
    <t>13.4.1.3.5 (NPL)</t>
  </si>
  <si>
    <t>13.4.1.3.5 (NPS)</t>
  </si>
  <si>
    <t>13.4.1.3.6</t>
  </si>
  <si>
    <t>13.4.1.3.6 (NNL)</t>
  </si>
  <si>
    <t>13.4.1.3.6 (NNS)</t>
  </si>
  <si>
    <t>13.4.1.3.6 (NL)</t>
  </si>
  <si>
    <t>13.4.1.3.6 (NS)</t>
  </si>
  <si>
    <t>13.4.1.3.6 (NPL)</t>
  </si>
  <si>
    <t>13.4.1.3.6 (NPS)</t>
  </si>
  <si>
    <t>13.4.1.3.7</t>
  </si>
  <si>
    <t>13.4.1.3.7 (NNL)</t>
  </si>
  <si>
    <t>13.4.1.3.7 (NNS)</t>
  </si>
  <si>
    <t>13.4.1.3.7 (NL)</t>
  </si>
  <si>
    <t>13.4.1.3.7 (NS)</t>
  </si>
  <si>
    <t>13.4.1.3.7 (NPL)</t>
  </si>
  <si>
    <t>13.4.1.3.7 (NPS)</t>
  </si>
  <si>
    <t>13.4.1.3.8</t>
  </si>
  <si>
    <t>13.4.1.3.8 (NNL)</t>
  </si>
  <si>
    <t>13.4.1.3.8 (NNS)</t>
  </si>
  <si>
    <t>13.4.1.3.8 (NL)</t>
  </si>
  <si>
    <t>13.4.1.3.8 (NS)</t>
  </si>
  <si>
    <t>13.4.1.3.8 (NPL)</t>
  </si>
  <si>
    <t>13.4.1.3.8 (NPS)</t>
  </si>
  <si>
    <t>13.4.1.3.9</t>
  </si>
  <si>
    <t>13.4.1.3.9 (NNL)</t>
  </si>
  <si>
    <t>13.4.1.3.9 (NNS)</t>
  </si>
  <si>
    <t>13.4.1.3.9 (NL)</t>
  </si>
  <si>
    <t>13.4.1.3.9 (NS)</t>
  </si>
  <si>
    <t>13.4.1.3.9 (NPL)</t>
  </si>
  <si>
    <t>13.4.1.3.9 (NPS)</t>
  </si>
  <si>
    <t>13.4.1.3.10</t>
  </si>
  <si>
    <t>13.4.1.3.10 (NNL)</t>
  </si>
  <si>
    <t>13.4.1.3.10 (NNS)</t>
  </si>
  <si>
    <t>13.4.1.3.10 (NL)</t>
  </si>
  <si>
    <t>13.4.1.3.10 (NS)</t>
  </si>
  <si>
    <t>13.4.1.3.10 (NPL)</t>
  </si>
  <si>
    <t>13.4.1.3.10 (NPS)</t>
  </si>
  <si>
    <t>13.4.1.3.11</t>
  </si>
  <si>
    <t>13.4.1.3.11 (NNL)</t>
  </si>
  <si>
    <t>13.4.1.3.11 (NNS)</t>
  </si>
  <si>
    <t>13.4.1.3.11 (NL)</t>
  </si>
  <si>
    <t>13.4.1.3.11 (NS)</t>
  </si>
  <si>
    <t>13.4.1.3.11 (NPL)</t>
  </si>
  <si>
    <t>13.4.1.3.11 (NPS)</t>
  </si>
  <si>
    <t>Infrastructure | Energy (mid and downstream)</t>
  </si>
  <si>
    <t>Infrastructure | Transportation</t>
  </si>
  <si>
    <t>Infrastructure | Other</t>
  </si>
  <si>
    <t>14.6.54</t>
  </si>
  <si>
    <t>14.6.55</t>
  </si>
  <si>
    <t>14.6.56</t>
  </si>
  <si>
    <t>14.6.54 (NNL)</t>
  </si>
  <si>
    <t>14.6.54 (NNS)</t>
  </si>
  <si>
    <t>14.6.54 (NL)</t>
  </si>
  <si>
    <t>14.6.54 (NS)</t>
  </si>
  <si>
    <t>14.6.54 (NPL)</t>
  </si>
  <si>
    <t>14.6.54 (NPS)</t>
  </si>
  <si>
    <t>14.6.55 (NNL)</t>
  </si>
  <si>
    <t>14.6.55 (NNS)</t>
  </si>
  <si>
    <t>14.6.55 (NL)</t>
  </si>
  <si>
    <t>14.6.55 (NS)</t>
  </si>
  <si>
    <t>14.6.55 (NPL)</t>
  </si>
  <si>
    <t>14.6.55 (NPS)</t>
  </si>
  <si>
    <t>14.6.56 (NNL)</t>
  </si>
  <si>
    <t>14.6.56 (NNS)</t>
  </si>
  <si>
    <t>14.6.56 (NL)</t>
  </si>
  <si>
    <t>14.6.56 (NS)</t>
  </si>
  <si>
    <t>14.6.56 (NPL)</t>
  </si>
  <si>
    <t>14.6.56 (NPS)</t>
  </si>
  <si>
    <t>Sculptor Capital Management</t>
  </si>
  <si>
    <t>SBAI - Standards Board for Alternative Investments (Co-Chair)</t>
  </si>
  <si>
    <t>Albourne Partners Limited (Co-Chair)</t>
  </si>
  <si>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https://www.sbai.org/toolbox/open-protocol-op-risk-reporting/ (the “Website”).</t>
  </si>
  <si>
    <t>This Version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</si>
</sst>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s>
  <fills count="37">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s>
  <borders count="7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24">
    <xf numFmtId="0" fontId="0" fillId="0" borderId="0"/>
    <xf numFmtId="0" fontId="6" fillId="2" borderId="0" applyNumberFormat="0" applyBorder="0" applyAlignment="0" applyProtection="0"/>
    <xf numFmtId="0" fontId="7" fillId="3" borderId="0" applyNumberFormat="0" applyBorder="0" applyAlignment="0" applyProtection="0"/>
    <xf numFmtId="0" fontId="12" fillId="0" borderId="0"/>
    <xf numFmtId="0" fontId="13" fillId="0" borderId="0"/>
    <xf numFmtId="9" fontId="8" fillId="0" borderId="0" applyFont="0" applyFill="0" applyBorder="0" applyAlignment="0" applyProtection="0"/>
    <xf numFmtId="9" fontId="28" fillId="0" borderId="0" applyFont="0" applyFill="0" applyBorder="0" applyAlignment="0" applyProtection="0"/>
    <xf numFmtId="0" fontId="8" fillId="0" borderId="0"/>
    <xf numFmtId="0" fontId="4" fillId="0" borderId="0"/>
    <xf numFmtId="164" fontId="29" fillId="0" borderId="0" applyFont="0" applyFill="0" applyBorder="0" applyAlignment="0" applyProtection="0"/>
    <xf numFmtId="9" fontId="29" fillId="0" borderId="0" applyFont="0" applyFill="0" applyBorder="0" applyAlignment="0" applyProtection="0"/>
    <xf numFmtId="0" fontId="4" fillId="0" borderId="0"/>
    <xf numFmtId="0" fontId="4" fillId="0" borderId="0"/>
    <xf numFmtId="0" fontId="6" fillId="2" borderId="0" applyNumberFormat="0" applyBorder="0" applyAlignment="0" applyProtection="0"/>
    <xf numFmtId="0" fontId="3" fillId="0" borderId="0"/>
    <xf numFmtId="0" fontId="3" fillId="0" borderId="0"/>
    <xf numFmtId="0" fontId="30" fillId="36" borderId="0" applyNumberFormat="0" applyBorder="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87">
    <xf numFmtId="0" fontId="0" fillId="0" borderId="0" xfId="0"/>
    <xf numFmtId="0" fontId="8" fillId="0" borderId="0" xfId="0" applyFont="1"/>
    <xf numFmtId="0" fontId="8" fillId="0" borderId="0" xfId="0" applyFont="1" applyFill="1"/>
    <xf numFmtId="0" fontId="8" fillId="0" borderId="0" xfId="0" applyFont="1" applyAlignment="1"/>
    <xf numFmtId="0" fontId="8" fillId="0" borderId="0" xfId="0" applyFont="1" applyFill="1" applyAlignment="1"/>
    <xf numFmtId="0" fontId="8" fillId="0" borderId="0" xfId="0" applyFont="1" applyBorder="1"/>
    <xf numFmtId="0" fontId="8" fillId="0" borderId="0" xfId="0" applyFont="1" applyFill="1" applyBorder="1"/>
    <xf numFmtId="0" fontId="8" fillId="0" borderId="0" xfId="0" applyFont="1" applyFill="1" applyBorder="1" applyAlignment="1"/>
    <xf numFmtId="17" fontId="8" fillId="0" borderId="0" xfId="0" applyNumberFormat="1" applyFont="1" applyFill="1" applyBorder="1"/>
    <xf numFmtId="0" fontId="8" fillId="0" borderId="3" xfId="0" applyFont="1" applyFill="1" applyBorder="1" applyAlignment="1">
      <alignment horizontal="center"/>
    </xf>
    <xf numFmtId="0" fontId="8" fillId="4" borderId="0" xfId="0" applyFont="1" applyFill="1" applyBorder="1" applyAlignment="1"/>
    <xf numFmtId="0" fontId="8" fillId="6" borderId="3" xfId="0" applyFont="1" applyFill="1" applyBorder="1" applyAlignment="1">
      <alignment horizontal="center" vertical="center" wrapText="1"/>
    </xf>
    <xf numFmtId="0" fontId="8" fillId="7" borderId="1" xfId="0" applyFont="1" applyFill="1" applyBorder="1"/>
    <xf numFmtId="0" fontId="8" fillId="5" borderId="0" xfId="0" applyFont="1" applyFill="1"/>
    <xf numFmtId="0" fontId="8" fillId="0" borderId="0" xfId="0" applyFont="1" applyFill="1" applyBorder="1" applyAlignment="1">
      <alignment horizontal="center" vertical="center" wrapText="1"/>
    </xf>
    <xf numFmtId="0" fontId="8" fillId="9" borderId="4" xfId="0" applyFont="1" applyFill="1" applyBorder="1" applyAlignment="1">
      <alignment horizontal="center"/>
    </xf>
    <xf numFmtId="0" fontId="8" fillId="0" borderId="0" xfId="0" applyFont="1" applyFill="1" applyBorder="1" applyAlignment="1">
      <alignment horizontal="left"/>
    </xf>
    <xf numFmtId="0" fontId="8" fillId="6" borderId="8" xfId="0" applyFont="1" applyFill="1" applyBorder="1"/>
    <xf numFmtId="0" fontId="11" fillId="10" borderId="0" xfId="0" applyFont="1" applyFill="1" applyBorder="1"/>
    <xf numFmtId="0" fontId="8" fillId="0" borderId="0" xfId="0" applyFont="1" applyFill="1" applyBorder="1" applyAlignment="1">
      <alignment horizontal="center"/>
    </xf>
    <xf numFmtId="0" fontId="8" fillId="6" borderId="11" xfId="0" applyFont="1" applyFill="1" applyBorder="1"/>
    <xf numFmtId="0" fontId="8" fillId="0" borderId="11" xfId="0" applyFont="1" applyFill="1" applyBorder="1"/>
    <xf numFmtId="0" fontId="8" fillId="0" borderId="12" xfId="0" applyFont="1" applyFill="1" applyBorder="1"/>
    <xf numFmtId="0" fontId="8" fillId="6" borderId="15" xfId="0" applyFont="1" applyFill="1" applyBorder="1"/>
    <xf numFmtId="0" fontId="8" fillId="6" borderId="16" xfId="0" applyFont="1" applyFill="1" applyBorder="1" applyAlignment="1">
      <alignment horizontal="center"/>
    </xf>
    <xf numFmtId="0" fontId="8" fillId="13" borderId="1" xfId="0" applyFont="1" applyFill="1" applyBorder="1"/>
    <xf numFmtId="0" fontId="8" fillId="0" borderId="0" xfId="0" applyFont="1" applyAlignment="1">
      <alignment horizontal="left" wrapText="1"/>
    </xf>
    <xf numFmtId="0" fontId="14" fillId="0" borderId="0" xfId="0" applyFont="1"/>
    <xf numFmtId="0" fontId="8" fillId="11" borderId="7" xfId="0" applyFont="1" applyFill="1" applyBorder="1" applyAlignment="1"/>
    <xf numFmtId="0" fontId="8" fillId="15" borderId="6" xfId="0" applyFont="1" applyFill="1" applyBorder="1"/>
    <xf numFmtId="0" fontId="8" fillId="9" borderId="5" xfId="0" applyFont="1" applyFill="1" applyBorder="1"/>
    <xf numFmtId="0" fontId="8" fillId="9" borderId="6" xfId="0" applyFont="1" applyFill="1" applyBorder="1"/>
    <xf numFmtId="0" fontId="8" fillId="6" borderId="23" xfId="0" applyFont="1" applyFill="1" applyBorder="1" applyAlignment="1"/>
    <xf numFmtId="0" fontId="8" fillId="6" borderId="23" xfId="0" applyFont="1" applyFill="1" applyBorder="1"/>
    <xf numFmtId="0" fontId="8" fillId="6" borderId="6" xfId="0" applyFont="1" applyFill="1" applyBorder="1"/>
    <xf numFmtId="0" fontId="8" fillId="6" borderId="6" xfId="0" applyFont="1" applyFill="1" applyBorder="1" applyAlignment="1">
      <alignment horizontal="left"/>
    </xf>
    <xf numFmtId="0" fontId="8" fillId="6" borderId="5" xfId="0" applyFont="1" applyFill="1" applyBorder="1" applyAlignment="1"/>
    <xf numFmtId="0" fontId="8" fillId="6" borderId="28" xfId="0" applyFont="1" applyFill="1" applyBorder="1"/>
    <xf numFmtId="0" fontId="8" fillId="6" borderId="33" xfId="0" applyFont="1" applyFill="1" applyBorder="1"/>
    <xf numFmtId="0" fontId="8" fillId="6" borderId="31" xfId="0" applyFont="1" applyFill="1" applyBorder="1"/>
    <xf numFmtId="0" fontId="8" fillId="6" borderId="34" xfId="0" applyFont="1" applyFill="1" applyBorder="1"/>
    <xf numFmtId="0" fontId="8" fillId="10" borderId="24" xfId="0" applyFont="1" applyFill="1" applyBorder="1" applyAlignment="1"/>
    <xf numFmtId="0" fontId="8" fillId="10" borderId="25" xfId="0" applyFont="1" applyFill="1" applyBorder="1" applyAlignment="1"/>
    <xf numFmtId="0" fontId="8" fillId="10" borderId="6" xfId="0" applyFont="1" applyFill="1" applyBorder="1"/>
    <xf numFmtId="0" fontId="8" fillId="10" borderId="28" xfId="0" applyFont="1" applyFill="1" applyBorder="1"/>
    <xf numFmtId="0" fontId="8" fillId="10" borderId="33" xfId="0" applyFont="1" applyFill="1" applyBorder="1"/>
    <xf numFmtId="0" fontId="8" fillId="20" borderId="31" xfId="0" applyFont="1" applyFill="1" applyBorder="1"/>
    <xf numFmtId="0" fontId="15" fillId="21" borderId="8" xfId="0" applyFont="1" applyFill="1" applyBorder="1" applyAlignment="1">
      <alignment vertical="center" wrapText="1"/>
    </xf>
    <xf numFmtId="166" fontId="15" fillId="21" borderId="2" xfId="0" applyNumberFormat="1" applyFont="1" applyFill="1" applyBorder="1" applyAlignment="1">
      <alignment vertical="center" wrapText="1"/>
    </xf>
    <xf numFmtId="0" fontId="8" fillId="7" borderId="5" xfId="0" applyFont="1" applyFill="1" applyBorder="1" applyAlignment="1"/>
    <xf numFmtId="0" fontId="8" fillId="7" borderId="32" xfId="0" applyFont="1" applyFill="1" applyBorder="1" applyAlignment="1"/>
    <xf numFmtId="0" fontId="8" fillId="7" borderId="6" xfId="0" applyFont="1" applyFill="1" applyBorder="1" applyAlignment="1"/>
    <xf numFmtId="0" fontId="8" fillId="9" borderId="5" xfId="0" applyFont="1" applyFill="1" applyBorder="1" applyAlignment="1"/>
    <xf numFmtId="0" fontId="8" fillId="9" borderId="32" xfId="0" applyFont="1" applyFill="1" applyBorder="1" applyAlignment="1"/>
    <xf numFmtId="0" fontId="8" fillId="9" borderId="23" xfId="0" applyFont="1" applyFill="1" applyBorder="1" applyAlignment="1"/>
    <xf numFmtId="0" fontId="8" fillId="9" borderId="24" xfId="0" applyFont="1" applyFill="1" applyBorder="1" applyAlignment="1"/>
    <xf numFmtId="0" fontId="8" fillId="9" borderId="24" xfId="1" applyFont="1" applyFill="1" applyBorder="1" applyAlignment="1"/>
    <xf numFmtId="0" fontId="8" fillId="9" borderId="6" xfId="0" applyFont="1" applyFill="1" applyBorder="1" applyAlignment="1"/>
    <xf numFmtId="0" fontId="8" fillId="9" borderId="13" xfId="0" applyFont="1" applyFill="1" applyBorder="1" applyAlignment="1"/>
    <xf numFmtId="0" fontId="8" fillId="18" borderId="32" xfId="0" applyFont="1" applyFill="1" applyBorder="1" applyAlignment="1"/>
    <xf numFmtId="0" fontId="8" fillId="15" borderId="5" xfId="0" applyFont="1" applyFill="1" applyBorder="1" applyAlignment="1"/>
    <xf numFmtId="0" fontId="8" fillId="15" borderId="32" xfId="0" applyFont="1" applyFill="1" applyBorder="1" applyAlignment="1"/>
    <xf numFmtId="0" fontId="8" fillId="15" borderId="23" xfId="0" applyFont="1" applyFill="1" applyBorder="1" applyAlignment="1"/>
    <xf numFmtId="0" fontId="8" fillId="15" borderId="24" xfId="0" applyFont="1" applyFill="1" applyBorder="1" applyAlignment="1"/>
    <xf numFmtId="0" fontId="8" fillId="15" borderId="6" xfId="0" applyFont="1" applyFill="1" applyBorder="1" applyAlignment="1"/>
    <xf numFmtId="0" fontId="8" fillId="19" borderId="5" xfId="0" applyFont="1" applyFill="1" applyBorder="1" applyAlignment="1"/>
    <xf numFmtId="0" fontId="8" fillId="19" borderId="32" xfId="0" applyFont="1" applyFill="1" applyBorder="1" applyAlignment="1"/>
    <xf numFmtId="0" fontId="8" fillId="19" borderId="23" xfId="0" applyFont="1" applyFill="1" applyBorder="1" applyAlignment="1"/>
    <xf numFmtId="0" fontId="8" fillId="19" borderId="24" xfId="0" applyFont="1" applyFill="1" applyBorder="1" applyAlignment="1"/>
    <xf numFmtId="0" fontId="8" fillId="19" borderId="6" xfId="0" applyFont="1" applyFill="1" applyBorder="1" applyAlignment="1"/>
    <xf numFmtId="0" fontId="8" fillId="19" borderId="13" xfId="0" applyFont="1" applyFill="1" applyBorder="1" applyAlignment="1"/>
    <xf numFmtId="0" fontId="8" fillId="0" borderId="40" xfId="0" applyFont="1" applyFill="1" applyBorder="1" applyAlignment="1">
      <alignment horizontal="center"/>
    </xf>
    <xf numFmtId="0" fontId="8" fillId="0" borderId="41" xfId="0" applyFont="1" applyFill="1" applyBorder="1" applyAlignment="1">
      <alignment horizontal="center"/>
    </xf>
    <xf numFmtId="0" fontId="8" fillId="16" borderId="32" xfId="0" applyFont="1" applyFill="1" applyBorder="1" applyAlignment="1"/>
    <xf numFmtId="0" fontId="8" fillId="16" borderId="13" xfId="0" applyFont="1" applyFill="1" applyBorder="1" applyAlignment="1"/>
    <xf numFmtId="0" fontId="9" fillId="13" borderId="23" xfId="0" applyFont="1" applyFill="1" applyBorder="1" applyAlignment="1"/>
    <xf numFmtId="0" fontId="8" fillId="13" borderId="24" xfId="0" applyFont="1" applyFill="1" applyBorder="1" applyAlignment="1"/>
    <xf numFmtId="0" fontId="8" fillId="13" borderId="24" xfId="0" applyFont="1" applyFill="1" applyBorder="1"/>
    <xf numFmtId="0" fontId="9" fillId="13" borderId="6" xfId="0" applyFont="1" applyFill="1" applyBorder="1" applyAlignment="1"/>
    <xf numFmtId="0" fontId="8" fillId="13" borderId="13" xfId="0" applyFont="1" applyFill="1" applyBorder="1" applyAlignment="1"/>
    <xf numFmtId="0" fontId="8" fillId="13" borderId="13" xfId="0" applyFont="1" applyFill="1" applyBorder="1"/>
    <xf numFmtId="0" fontId="9" fillId="0" borderId="0" xfId="0" applyFont="1" applyFill="1" applyBorder="1" applyAlignment="1"/>
    <xf numFmtId="0" fontId="8" fillId="24" borderId="5" xfId="0" applyFont="1" applyFill="1" applyBorder="1"/>
    <xf numFmtId="0" fontId="8" fillId="24" borderId="32" xfId="0" applyFont="1" applyFill="1" applyBorder="1" applyAlignment="1"/>
    <xf numFmtId="0" fontId="8" fillId="24" borderId="32" xfId="0" applyFont="1" applyFill="1" applyBorder="1"/>
    <xf numFmtId="0" fontId="8" fillId="24" borderId="23" xfId="0" applyFont="1" applyFill="1" applyBorder="1"/>
    <xf numFmtId="0" fontId="8" fillId="24" borderId="24" xfId="0" applyFont="1" applyFill="1" applyBorder="1"/>
    <xf numFmtId="0" fontId="8" fillId="24" borderId="24" xfId="0" applyFont="1" applyFill="1" applyBorder="1" applyAlignment="1">
      <alignment wrapText="1"/>
    </xf>
    <xf numFmtId="0" fontId="8" fillId="24" borderId="6" xfId="0" applyFont="1" applyFill="1" applyBorder="1"/>
    <xf numFmtId="0" fontId="8" fillId="24" borderId="13" xfId="0" applyFont="1" applyFill="1" applyBorder="1"/>
    <xf numFmtId="0" fontId="8" fillId="24" borderId="13" xfId="0" applyFont="1" applyFill="1" applyBorder="1" applyAlignment="1">
      <alignment wrapText="1"/>
    </xf>
    <xf numFmtId="0" fontId="8" fillId="25" borderId="5" xfId="0" applyFont="1" applyFill="1" applyBorder="1"/>
    <xf numFmtId="0" fontId="8" fillId="25" borderId="32" xfId="0" applyFont="1" applyFill="1" applyBorder="1"/>
    <xf numFmtId="0" fontId="8" fillId="25" borderId="23" xfId="0" applyFont="1" applyFill="1" applyBorder="1"/>
    <xf numFmtId="0" fontId="8" fillId="25" borderId="24" xfId="0" applyFont="1" applyFill="1" applyBorder="1"/>
    <xf numFmtId="0" fontId="9" fillId="25" borderId="23" xfId="0" applyFont="1" applyFill="1" applyBorder="1" applyAlignment="1"/>
    <xf numFmtId="0" fontId="8" fillId="25" borderId="24" xfId="0" applyFont="1" applyFill="1" applyBorder="1" applyAlignment="1"/>
    <xf numFmtId="0" fontId="8" fillId="25" borderId="24" xfId="0" applyFont="1" applyFill="1" applyBorder="1" applyAlignment="1">
      <alignment horizontal="left"/>
    </xf>
    <xf numFmtId="0" fontId="9" fillId="25" borderId="6" xfId="0" applyFont="1" applyFill="1" applyBorder="1" applyAlignment="1"/>
    <xf numFmtId="0" fontId="8" fillId="25" borderId="13" xfId="0" applyFont="1" applyFill="1" applyBorder="1"/>
    <xf numFmtId="0" fontId="8" fillId="25" borderId="13" xfId="0" applyFont="1" applyFill="1" applyBorder="1" applyAlignment="1"/>
    <xf numFmtId="0" fontId="8" fillId="4" borderId="0" xfId="0" applyFont="1" applyFill="1" applyBorder="1"/>
    <xf numFmtId="0" fontId="8" fillId="15" borderId="5" xfId="0" applyFont="1" applyFill="1" applyBorder="1"/>
    <xf numFmtId="0" fontId="8" fillId="15" borderId="32" xfId="0" applyFont="1" applyFill="1" applyBorder="1"/>
    <xf numFmtId="0" fontId="8" fillId="15" borderId="23" xfId="0" applyFont="1" applyFill="1" applyBorder="1"/>
    <xf numFmtId="0" fontId="8" fillId="15" borderId="24" xfId="0" applyFont="1" applyFill="1" applyBorder="1"/>
    <xf numFmtId="0" fontId="8" fillId="15" borderId="24" xfId="0" applyFont="1" applyFill="1" applyBorder="1" applyAlignment="1">
      <alignment horizontal="left"/>
    </xf>
    <xf numFmtId="0" fontId="8" fillId="15" borderId="13" xfId="0" applyFont="1" applyFill="1" applyBorder="1"/>
    <xf numFmtId="0" fontId="8" fillId="15" borderId="13" xfId="0" applyFont="1" applyFill="1" applyBorder="1" applyAlignment="1">
      <alignment horizontal="left"/>
    </xf>
    <xf numFmtId="0" fontId="8" fillId="24" borderId="24" xfId="0" applyFont="1" applyFill="1" applyBorder="1" applyAlignment="1"/>
    <xf numFmtId="0" fontId="8" fillId="27" borderId="5" xfId="0" applyFont="1" applyFill="1" applyBorder="1"/>
    <xf numFmtId="0" fontId="8" fillId="27" borderId="32" xfId="0" applyFont="1" applyFill="1" applyBorder="1"/>
    <xf numFmtId="0" fontId="8" fillId="27" borderId="32" xfId="0" applyFont="1" applyFill="1" applyBorder="1" applyAlignment="1">
      <alignment wrapText="1"/>
    </xf>
    <xf numFmtId="0" fontId="8" fillId="27" borderId="23" xfId="0" applyFont="1" applyFill="1" applyBorder="1"/>
    <xf numFmtId="0" fontId="8" fillId="27" borderId="24" xfId="0" applyFont="1" applyFill="1" applyBorder="1"/>
    <xf numFmtId="0" fontId="8" fillId="27" borderId="6" xfId="0" applyFont="1" applyFill="1" applyBorder="1"/>
    <xf numFmtId="0" fontId="8" fillId="27" borderId="13" xfId="0" applyFont="1" applyFill="1" applyBorder="1"/>
    <xf numFmtId="0" fontId="8" fillId="10" borderId="5" xfId="0" applyFont="1" applyFill="1" applyBorder="1"/>
    <xf numFmtId="0" fontId="8" fillId="0" borderId="0" xfId="0" applyFont="1" applyBorder="1" applyAlignment="1">
      <alignment wrapText="1"/>
    </xf>
    <xf numFmtId="0" fontId="8" fillId="16" borderId="5" xfId="0" applyFont="1" applyFill="1" applyBorder="1" applyAlignment="1"/>
    <xf numFmtId="0" fontId="8" fillId="16" borderId="6" xfId="0" applyFont="1" applyFill="1" applyBorder="1" applyAlignment="1"/>
    <xf numFmtId="0" fontId="8" fillId="28" borderId="5" xfId="0" applyFont="1" applyFill="1" applyBorder="1" applyAlignment="1"/>
    <xf numFmtId="0" fontId="8" fillId="28" borderId="23" xfId="0" applyFont="1" applyFill="1" applyBorder="1" applyAlignment="1"/>
    <xf numFmtId="0" fontId="8" fillId="28" borderId="24" xfId="0" applyFont="1" applyFill="1" applyBorder="1"/>
    <xf numFmtId="0" fontId="8" fillId="28" borderId="24" xfId="0" applyFont="1" applyFill="1" applyBorder="1" applyAlignment="1"/>
    <xf numFmtId="0" fontId="8" fillId="28" borderId="6" xfId="0" applyFont="1" applyFill="1" applyBorder="1" applyAlignment="1"/>
    <xf numFmtId="0" fontId="8" fillId="28" borderId="13" xfId="0" applyFont="1" applyFill="1" applyBorder="1"/>
    <xf numFmtId="0" fontId="8" fillId="29" borderId="5" xfId="0" applyFont="1" applyFill="1" applyBorder="1" applyAlignment="1"/>
    <xf numFmtId="0" fontId="8" fillId="29" borderId="32" xfId="0" applyFont="1" applyFill="1" applyBorder="1"/>
    <xf numFmtId="0" fontId="8" fillId="29" borderId="23" xfId="0" applyFont="1" applyFill="1" applyBorder="1" applyAlignment="1"/>
    <xf numFmtId="0" fontId="8" fillId="29" borderId="24" xfId="0" applyFont="1" applyFill="1" applyBorder="1"/>
    <xf numFmtId="0" fontId="8" fillId="29" borderId="23" xfId="0" applyFont="1" applyFill="1" applyBorder="1"/>
    <xf numFmtId="0" fontId="8" fillId="29" borderId="6" xfId="0" applyFont="1" applyFill="1" applyBorder="1"/>
    <xf numFmtId="0" fontId="8" fillId="29" borderId="13" xfId="0" applyFont="1" applyFill="1" applyBorder="1"/>
    <xf numFmtId="0" fontId="8" fillId="30" borderId="5" xfId="0" applyFont="1" applyFill="1" applyBorder="1" applyAlignment="1"/>
    <xf numFmtId="0" fontId="8" fillId="30" borderId="32" xfId="0" applyFont="1" applyFill="1" applyBorder="1"/>
    <xf numFmtId="0" fontId="8" fillId="30" borderId="23" xfId="0" applyFont="1" applyFill="1" applyBorder="1" applyAlignment="1"/>
    <xf numFmtId="0" fontId="8" fillId="30" borderId="24" xfId="0" applyFont="1" applyFill="1" applyBorder="1"/>
    <xf numFmtId="0" fontId="8" fillId="30" borderId="23" xfId="0" applyFont="1" applyFill="1" applyBorder="1"/>
    <xf numFmtId="0" fontId="8" fillId="30" borderId="6" xfId="0" applyFont="1" applyFill="1" applyBorder="1"/>
    <xf numFmtId="0" fontId="8" fillId="30" borderId="13" xfId="0" applyFont="1" applyFill="1" applyBorder="1"/>
    <xf numFmtId="0" fontId="8" fillId="28" borderId="6" xfId="0" applyFont="1" applyFill="1" applyBorder="1"/>
    <xf numFmtId="0" fontId="8" fillId="19" borderId="25" xfId="0" applyFont="1" applyFill="1" applyBorder="1" applyAlignment="1"/>
    <xf numFmtId="0" fontId="8" fillId="19" borderId="14" xfId="0" applyFont="1" applyFill="1" applyBorder="1" applyAlignment="1"/>
    <xf numFmtId="0" fontId="8" fillId="6" borderId="5" xfId="0" applyFont="1" applyFill="1" applyBorder="1"/>
    <xf numFmtId="0" fontId="8" fillId="6" borderId="24" xfId="0" applyFont="1" applyFill="1" applyBorder="1"/>
    <xf numFmtId="0" fontId="8" fillId="6" borderId="13" xfId="0" applyFont="1" applyFill="1" applyBorder="1"/>
    <xf numFmtId="0" fontId="8" fillId="9" borderId="24" xfId="0" applyFont="1" applyFill="1" applyBorder="1"/>
    <xf numFmtId="0" fontId="8" fillId="9" borderId="13" xfId="0" applyFont="1" applyFill="1" applyBorder="1"/>
    <xf numFmtId="0" fontId="8" fillId="7" borderId="24" xfId="0" applyFont="1" applyFill="1" applyBorder="1"/>
    <xf numFmtId="0" fontId="8" fillId="7" borderId="35" xfId="0" applyFont="1" applyFill="1" applyBorder="1" applyAlignment="1">
      <alignment horizontal="center"/>
    </xf>
    <xf numFmtId="0" fontId="8" fillId="7" borderId="25" xfId="0" applyFont="1" applyFill="1" applyBorder="1"/>
    <xf numFmtId="0" fontId="8" fillId="20" borderId="37" xfId="0" applyFont="1" applyFill="1" applyBorder="1" applyAlignment="1">
      <alignment horizontal="center"/>
    </xf>
    <xf numFmtId="0" fontId="9" fillId="6" borderId="23" xfId="0" applyFont="1" applyFill="1" applyBorder="1"/>
    <xf numFmtId="0" fontId="8" fillId="6" borderId="47" xfId="0" applyFont="1" applyFill="1" applyBorder="1" applyAlignment="1">
      <alignment horizontal="center" vertical="center" wrapText="1"/>
    </xf>
    <xf numFmtId="0" fontId="8" fillId="28" borderId="35" xfId="0" applyFont="1" applyFill="1" applyBorder="1" applyAlignment="1">
      <alignment horizontal="center" vertical="center" wrapText="1"/>
    </xf>
    <xf numFmtId="0" fontId="8" fillId="28" borderId="25" xfId="0" applyFont="1" applyFill="1" applyBorder="1"/>
    <xf numFmtId="0" fontId="8" fillId="28" borderId="14" xfId="0" applyFont="1" applyFill="1" applyBorder="1"/>
    <xf numFmtId="0" fontId="8" fillId="22" borderId="35" xfId="0" applyFont="1" applyFill="1" applyBorder="1" applyAlignment="1">
      <alignment horizontal="center" vertical="center" wrapText="1"/>
    </xf>
    <xf numFmtId="0" fontId="8" fillId="22" borderId="46" xfId="0" applyFont="1" applyFill="1" applyBorder="1" applyAlignment="1">
      <alignment horizontal="center" vertical="center" wrapText="1"/>
    </xf>
    <xf numFmtId="0" fontId="8" fillId="6" borderId="23" xfId="4" applyFont="1" applyFill="1" applyBorder="1" applyAlignment="1"/>
    <xf numFmtId="0" fontId="8" fillId="6" borderId="24" xfId="4" applyFont="1" applyFill="1" applyBorder="1" applyAlignment="1">
      <alignment horizontal="left"/>
    </xf>
    <xf numFmtId="0" fontId="8" fillId="6" borderId="23" xfId="4" applyFont="1" applyFill="1" applyBorder="1" applyAlignment="1">
      <alignment horizontal="left"/>
    </xf>
    <xf numFmtId="0" fontId="9" fillId="6" borderId="23" xfId="4" applyFont="1" applyFill="1" applyBorder="1" applyAlignment="1">
      <alignment horizontal="left"/>
    </xf>
    <xf numFmtId="0" fontId="8" fillId="6" borderId="6" xfId="4" applyFont="1" applyFill="1" applyBorder="1" applyAlignment="1">
      <alignment horizontal="left"/>
    </xf>
    <xf numFmtId="0" fontId="8" fillId="6" borderId="13" xfId="4" applyFont="1" applyFill="1" applyBorder="1" applyAlignment="1">
      <alignment horizontal="left"/>
    </xf>
    <xf numFmtId="0" fontId="8" fillId="6" borderId="44" xfId="4" applyFont="1" applyFill="1" applyBorder="1" applyAlignment="1">
      <alignment horizontal="center" wrapText="1"/>
    </xf>
    <xf numFmtId="0" fontId="8" fillId="6" borderId="48" xfId="4" applyFont="1" applyFill="1" applyBorder="1" applyAlignment="1">
      <alignment horizontal="center" wrapText="1"/>
    </xf>
    <xf numFmtId="0" fontId="8" fillId="6" borderId="34" xfId="4" applyFont="1" applyFill="1" applyBorder="1" applyAlignment="1">
      <alignment horizontal="center" wrapText="1"/>
    </xf>
    <xf numFmtId="0" fontId="8" fillId="20" borderId="33" xfId="4" applyFont="1" applyFill="1" applyBorder="1" applyAlignment="1">
      <alignment horizontal="left"/>
    </xf>
    <xf numFmtId="0" fontId="8" fillId="31" borderId="33" xfId="4" applyFont="1" applyFill="1" applyBorder="1" applyAlignment="1">
      <alignment horizontal="left"/>
    </xf>
    <xf numFmtId="0" fontId="8" fillId="19" borderId="1" xfId="4" applyFont="1" applyFill="1" applyBorder="1" applyAlignment="1">
      <alignment horizontal="center" wrapText="1"/>
    </xf>
    <xf numFmtId="0" fontId="8" fillId="19" borderId="48" xfId="4" applyFont="1" applyFill="1" applyBorder="1" applyAlignment="1">
      <alignment horizontal="center" wrapText="1"/>
    </xf>
    <xf numFmtId="0" fontId="8" fillId="19" borderId="34" xfId="4" applyFont="1" applyFill="1" applyBorder="1" applyAlignment="1">
      <alignment horizontal="center" wrapText="1"/>
    </xf>
    <xf numFmtId="0" fontId="9" fillId="9" borderId="49" xfId="0" applyFont="1" applyFill="1" applyBorder="1" applyAlignment="1"/>
    <xf numFmtId="0" fontId="8" fillId="9" borderId="44" xfId="4" applyFont="1" applyFill="1" applyBorder="1" applyAlignment="1">
      <alignment horizontal="left" wrapText="1"/>
    </xf>
    <xf numFmtId="0" fontId="8" fillId="9" borderId="48" xfId="4" applyFont="1" applyFill="1" applyBorder="1" applyAlignment="1">
      <alignment horizontal="center" wrapText="1"/>
    </xf>
    <xf numFmtId="0" fontId="8" fillId="9" borderId="34" xfId="4" applyFont="1" applyFill="1" applyBorder="1" applyAlignment="1">
      <alignment horizontal="center" wrapText="1"/>
    </xf>
    <xf numFmtId="0" fontId="8" fillId="20" borderId="51" xfId="0" applyFont="1" applyFill="1" applyBorder="1" applyAlignment="1">
      <alignment horizontal="center" wrapText="1"/>
    </xf>
    <xf numFmtId="0" fontId="8" fillId="20" borderId="52" xfId="0" applyFont="1" applyFill="1" applyBorder="1" applyAlignment="1">
      <alignment horizontal="center" wrapText="1"/>
    </xf>
    <xf numFmtId="0" fontId="8" fillId="20" borderId="53" xfId="0" applyFont="1" applyFill="1" applyBorder="1" applyAlignment="1">
      <alignment horizontal="center" wrapText="1"/>
    </xf>
    <xf numFmtId="0" fontId="8" fillId="20" borderId="39" xfId="0" applyFont="1" applyFill="1" applyBorder="1" applyAlignment="1">
      <alignment horizontal="center" wrapText="1"/>
    </xf>
    <xf numFmtId="0" fontId="8" fillId="20" borderId="33" xfId="0" applyFont="1" applyFill="1" applyBorder="1" applyAlignment="1">
      <alignment horizontal="center" wrapText="1"/>
    </xf>
    <xf numFmtId="0" fontId="9" fillId="9" borderId="58" xfId="0" applyFont="1" applyFill="1" applyBorder="1" applyAlignment="1"/>
    <xf numFmtId="0" fontId="8" fillId="6" borderId="33" xfId="4" applyFont="1" applyFill="1" applyBorder="1" applyAlignment="1">
      <alignment horizontal="left"/>
    </xf>
    <xf numFmtId="0" fontId="8" fillId="31" borderId="35" xfId="4" applyFont="1" applyFill="1" applyBorder="1" applyAlignment="1">
      <alignment horizontal="left"/>
    </xf>
    <xf numFmtId="0" fontId="8" fillId="6" borderId="37" xfId="4" applyFont="1" applyFill="1" applyBorder="1" applyAlignment="1">
      <alignment horizontal="left"/>
    </xf>
    <xf numFmtId="0" fontId="8" fillId="32" borderId="37" xfId="4" applyFont="1" applyFill="1" applyBorder="1" applyAlignment="1">
      <alignment horizontal="left"/>
    </xf>
    <xf numFmtId="0" fontId="8" fillId="20" borderId="37" xfId="4" applyFont="1" applyFill="1" applyBorder="1" applyAlignment="1">
      <alignment horizontal="left"/>
    </xf>
    <xf numFmtId="0" fontId="8" fillId="32" borderId="36" xfId="4" applyFont="1" applyFill="1" applyBorder="1" applyAlignment="1">
      <alignment horizontal="left"/>
    </xf>
    <xf numFmtId="0" fontId="8" fillId="10" borderId="23" xfId="0" applyFont="1" applyFill="1" applyBorder="1" applyAlignment="1"/>
    <xf numFmtId="0" fontId="8" fillId="10" borderId="24" xfId="1" applyFont="1" applyFill="1" applyBorder="1" applyAlignment="1"/>
    <xf numFmtId="0" fontId="8" fillId="10" borderId="6" xfId="0" applyFont="1" applyFill="1" applyBorder="1" applyAlignment="1"/>
    <xf numFmtId="0" fontId="8" fillId="10" borderId="13" xfId="0" applyFont="1" applyFill="1" applyBorder="1" applyAlignment="1"/>
    <xf numFmtId="0" fontId="9" fillId="10" borderId="11" xfId="0" applyFont="1" applyFill="1" applyBorder="1" applyAlignment="1"/>
    <xf numFmtId="0" fontId="9" fillId="10" borderId="12" xfId="0" applyFont="1" applyFill="1" applyBorder="1" applyAlignment="1"/>
    <xf numFmtId="0" fontId="8" fillId="18" borderId="24" xfId="0" applyFont="1" applyFill="1" applyBorder="1" applyAlignment="1" applyProtection="1">
      <alignment horizontal="left"/>
    </xf>
    <xf numFmtId="0" fontId="8" fillId="18" borderId="24" xfId="0" applyFont="1" applyFill="1" applyBorder="1" applyAlignment="1">
      <alignment horizontal="left"/>
    </xf>
    <xf numFmtId="0" fontId="8" fillId="18" borderId="13" xfId="0" applyFont="1" applyFill="1" applyBorder="1" applyAlignment="1" applyProtection="1">
      <alignment horizontal="left"/>
    </xf>
    <xf numFmtId="0" fontId="8" fillId="18" borderId="38" xfId="0" applyFont="1" applyFill="1" applyBorder="1" applyAlignment="1">
      <alignment horizontal="center" wrapText="1"/>
    </xf>
    <xf numFmtId="0" fontId="8" fillId="18" borderId="39" xfId="0" applyFont="1" applyFill="1" applyBorder="1" applyAlignment="1">
      <alignment horizontal="center" wrapText="1"/>
    </xf>
    <xf numFmtId="0" fontId="8" fillId="18" borderId="33" xfId="0" applyFont="1" applyFill="1" applyBorder="1" applyAlignment="1">
      <alignment horizontal="center" wrapText="1"/>
    </xf>
    <xf numFmtId="0" fontId="8" fillId="14" borderId="32" xfId="0" applyFont="1" applyFill="1" applyBorder="1" applyAlignment="1"/>
    <xf numFmtId="3" fontId="8" fillId="14" borderId="32" xfId="0" applyNumberFormat="1" applyFont="1" applyFill="1" applyBorder="1" applyAlignment="1" applyProtection="1">
      <alignment horizontal="center"/>
      <protection locked="0"/>
    </xf>
    <xf numFmtId="0" fontId="8" fillId="14" borderId="32" xfId="0" applyFont="1" applyFill="1" applyBorder="1" applyAlignment="1">
      <alignment horizontal="center"/>
    </xf>
    <xf numFmtId="0" fontId="8" fillId="14" borderId="35" xfId="0" applyFont="1" applyFill="1" applyBorder="1" applyAlignment="1">
      <alignment horizontal="center"/>
    </xf>
    <xf numFmtId="0" fontId="8" fillId="14" borderId="13" xfId="0" applyFont="1" applyFill="1" applyBorder="1" applyAlignment="1"/>
    <xf numFmtId="3" fontId="8" fillId="14" borderId="13" xfId="0" applyNumberFormat="1" applyFont="1" applyFill="1" applyBorder="1" applyAlignment="1" applyProtection="1">
      <alignment horizontal="center"/>
      <protection locked="0"/>
    </xf>
    <xf numFmtId="0" fontId="8" fillId="14" borderId="13" xfId="0" applyFont="1" applyFill="1" applyBorder="1" applyAlignment="1">
      <alignment horizontal="center"/>
    </xf>
    <xf numFmtId="0" fontId="8" fillId="14" borderId="36" xfId="0" applyFont="1" applyFill="1" applyBorder="1" applyAlignment="1">
      <alignment horizontal="center"/>
    </xf>
    <xf numFmtId="0" fontId="9" fillId="25" borderId="58" xfId="0" applyFont="1" applyFill="1" applyBorder="1" applyAlignment="1"/>
    <xf numFmtId="0" fontId="8" fillId="25" borderId="49" xfId="0" applyFont="1" applyFill="1" applyBorder="1"/>
    <xf numFmtId="0" fontId="8" fillId="25" borderId="24" xfId="0" applyFont="1" applyFill="1" applyBorder="1" applyAlignment="1">
      <alignment wrapText="1"/>
    </xf>
    <xf numFmtId="0" fontId="8" fillId="22" borderId="35" xfId="0" applyFont="1" applyFill="1" applyBorder="1" applyAlignment="1">
      <alignment horizontal="center" vertical="center"/>
    </xf>
    <xf numFmtId="0" fontId="8" fillId="22" borderId="26" xfId="0" applyFont="1" applyFill="1" applyBorder="1" applyAlignment="1">
      <alignment horizontal="center"/>
    </xf>
    <xf numFmtId="0" fontId="8" fillId="22" borderId="28" xfId="0" applyFont="1" applyFill="1" applyBorder="1" applyAlignment="1">
      <alignment horizontal="center"/>
    </xf>
    <xf numFmtId="0" fontId="8" fillId="35" borderId="5" xfId="0" applyFont="1" applyFill="1" applyBorder="1"/>
    <xf numFmtId="0" fontId="8" fillId="35" borderId="32" xfId="0" applyFont="1" applyFill="1" applyBorder="1" applyAlignment="1"/>
    <xf numFmtId="0" fontId="8" fillId="35" borderId="32" xfId="0" applyFont="1" applyFill="1" applyBorder="1"/>
    <xf numFmtId="0" fontId="8" fillId="35" borderId="23" xfId="0" applyFont="1" applyFill="1" applyBorder="1"/>
    <xf numFmtId="0" fontId="8" fillId="35" borderId="24" xfId="0" applyFont="1" applyFill="1" applyBorder="1"/>
    <xf numFmtId="0" fontId="8" fillId="35" borderId="6" xfId="0" applyFont="1" applyFill="1" applyBorder="1"/>
    <xf numFmtId="0" fontId="8" fillId="35" borderId="13" xfId="0" applyFont="1" applyFill="1" applyBorder="1"/>
    <xf numFmtId="0" fontId="8" fillId="10" borderId="13" xfId="0" applyFont="1" applyFill="1" applyBorder="1" applyAlignment="1">
      <alignment wrapText="1"/>
    </xf>
    <xf numFmtId="0" fontId="8" fillId="6" borderId="60" xfId="4" applyFont="1" applyFill="1" applyBorder="1" applyAlignment="1">
      <alignment horizontal="left"/>
    </xf>
    <xf numFmtId="0" fontId="9" fillId="6" borderId="23" xfId="4" applyFont="1" applyFill="1" applyBorder="1" applyAlignment="1"/>
    <xf numFmtId="0" fontId="8" fillId="6" borderId="61" xfId="4" applyFont="1" applyFill="1" applyBorder="1" applyAlignment="1">
      <alignment horizontal="left"/>
    </xf>
    <xf numFmtId="0" fontId="8" fillId="22" borderId="37" xfId="4" applyFont="1" applyFill="1" applyBorder="1" applyAlignment="1">
      <alignment horizontal="left"/>
    </xf>
    <xf numFmtId="0" fontId="8" fillId="22" borderId="33" xfId="4" applyFont="1" applyFill="1" applyBorder="1" applyAlignment="1">
      <alignment horizontal="left"/>
    </xf>
    <xf numFmtId="0" fontId="9" fillId="6" borderId="60" xfId="4" applyFont="1" applyFill="1" applyBorder="1" applyAlignment="1">
      <alignment horizontal="left"/>
    </xf>
    <xf numFmtId="0" fontId="8" fillId="20" borderId="57" xfId="4" applyFont="1" applyFill="1" applyBorder="1" applyAlignment="1">
      <alignment horizontal="left"/>
    </xf>
    <xf numFmtId="0" fontId="9" fillId="19" borderId="11" xfId="0" applyFont="1" applyFill="1" applyBorder="1" applyAlignment="1"/>
    <xf numFmtId="0" fontId="9" fillId="19" borderId="12" xfId="0" applyFont="1" applyFill="1" applyBorder="1" applyAlignment="1"/>
    <xf numFmtId="0" fontId="8" fillId="19" borderId="24" xfId="1" applyFont="1" applyFill="1" applyBorder="1" applyAlignment="1"/>
    <xf numFmtId="0" fontId="8" fillId="19" borderId="32" xfId="0" applyFont="1" applyFill="1" applyBorder="1"/>
    <xf numFmtId="0" fontId="8" fillId="19" borderId="49" xfId="0" applyFont="1" applyFill="1" applyBorder="1"/>
    <xf numFmtId="0" fontId="8" fillId="22" borderId="54" xfId="0" applyFont="1" applyFill="1" applyBorder="1" applyAlignment="1">
      <alignment horizontal="center" vertical="center"/>
    </xf>
    <xf numFmtId="0" fontId="8" fillId="19" borderId="24" xfId="0" applyFont="1" applyFill="1" applyBorder="1"/>
    <xf numFmtId="0" fontId="8" fillId="19" borderId="61" xfId="0" applyFont="1" applyFill="1" applyBorder="1" applyAlignment="1"/>
    <xf numFmtId="0" fontId="8" fillId="19" borderId="13" xfId="0" applyFont="1" applyFill="1" applyBorder="1"/>
    <xf numFmtId="0" fontId="8" fillId="19" borderId="5" xfId="0" applyFont="1" applyFill="1" applyBorder="1"/>
    <xf numFmtId="0" fontId="9" fillId="25" borderId="60" xfId="0" applyFont="1" applyFill="1" applyBorder="1" applyAlignment="1"/>
    <xf numFmtId="0" fontId="8" fillId="25" borderId="61" xfId="0" applyFont="1" applyFill="1" applyBorder="1"/>
    <xf numFmtId="0" fontId="8" fillId="28" borderId="58" xfId="0" applyFont="1" applyFill="1" applyBorder="1"/>
    <xf numFmtId="0" fontId="8" fillId="28" borderId="49" xfId="0" applyFont="1" applyFill="1" applyBorder="1"/>
    <xf numFmtId="0" fontId="8" fillId="28" borderId="50" xfId="0" applyFont="1" applyFill="1" applyBorder="1"/>
    <xf numFmtId="0" fontId="8" fillId="28" borderId="61" xfId="0" applyFont="1" applyFill="1" applyBorder="1"/>
    <xf numFmtId="0" fontId="8" fillId="28" borderId="63" xfId="0" applyFont="1" applyFill="1" applyBorder="1"/>
    <xf numFmtId="0" fontId="8" fillId="19" borderId="23" xfId="0" applyFont="1" applyFill="1" applyBorder="1"/>
    <xf numFmtId="17" fontId="8" fillId="19" borderId="24" xfId="0" applyNumberFormat="1" applyFont="1" applyFill="1" applyBorder="1" applyAlignment="1">
      <alignment horizontal="left"/>
    </xf>
    <xf numFmtId="0" fontId="8" fillId="19" borderId="6" xfId="0" applyFont="1" applyFill="1" applyBorder="1"/>
    <xf numFmtId="0" fontId="8" fillId="25" borderId="51" xfId="0" applyFont="1" applyFill="1" applyBorder="1"/>
    <xf numFmtId="0" fontId="8" fillId="25" borderId="38" xfId="0" applyFont="1" applyFill="1" applyBorder="1"/>
    <xf numFmtId="0" fontId="8" fillId="25" borderId="57" xfId="0" applyFont="1" applyFill="1" applyBorder="1"/>
    <xf numFmtId="0" fontId="8" fillId="19" borderId="38" xfId="0" applyFont="1" applyFill="1" applyBorder="1"/>
    <xf numFmtId="0" fontId="8" fillId="19" borderId="51" xfId="0" applyFont="1" applyFill="1" applyBorder="1" applyAlignment="1">
      <alignment horizontal="left"/>
    </xf>
    <xf numFmtId="0" fontId="8" fillId="22" borderId="54" xfId="0" applyFont="1" applyFill="1" applyBorder="1" applyAlignment="1">
      <alignment horizontal="center" vertical="center" wrapText="1"/>
    </xf>
    <xf numFmtId="0" fontId="8" fillId="13" borderId="11" xfId="0" applyFont="1" applyFill="1" applyBorder="1"/>
    <xf numFmtId="0" fontId="8" fillId="7" borderId="5" xfId="0" applyFont="1" applyFill="1" applyBorder="1"/>
    <xf numFmtId="0" fontId="8" fillId="7" borderId="32" xfId="0" applyFont="1" applyFill="1" applyBorder="1"/>
    <xf numFmtId="0" fontId="8" fillId="10" borderId="13" xfId="0" applyFont="1" applyFill="1" applyBorder="1"/>
    <xf numFmtId="0" fontId="8" fillId="10" borderId="23" xfId="0" applyFont="1" applyFill="1" applyBorder="1"/>
    <xf numFmtId="0" fontId="8" fillId="10" borderId="24" xfId="0" applyFont="1" applyFill="1" applyBorder="1"/>
    <xf numFmtId="0" fontId="8" fillId="6" borderId="32" xfId="0" applyFont="1" applyFill="1" applyBorder="1"/>
    <xf numFmtId="0" fontId="8" fillId="10" borderId="32" xfId="0" applyFont="1" applyFill="1" applyBorder="1"/>
    <xf numFmtId="0" fontId="8" fillId="7" borderId="6" xfId="0" applyFont="1" applyFill="1" applyBorder="1"/>
    <xf numFmtId="0" fontId="8" fillId="7" borderId="13" xfId="0" applyFont="1" applyFill="1" applyBorder="1"/>
    <xf numFmtId="0" fontId="8" fillId="28" borderId="32" xfId="0" applyFont="1" applyFill="1" applyBorder="1"/>
    <xf numFmtId="0" fontId="8" fillId="6" borderId="64" xfId="0" applyFont="1" applyFill="1" applyBorder="1" applyAlignment="1">
      <alignment horizontal="center" vertical="center"/>
    </xf>
    <xf numFmtId="0" fontId="8" fillId="14" borderId="35" xfId="0" applyFont="1" applyFill="1" applyBorder="1"/>
    <xf numFmtId="0" fontId="8" fillId="14" borderId="37" xfId="0" applyFont="1" applyFill="1" applyBorder="1"/>
    <xf numFmtId="0" fontId="8" fillId="14" borderId="36" xfId="0" applyFont="1" applyFill="1" applyBorder="1"/>
    <xf numFmtId="0" fontId="8" fillId="14" borderId="54" xfId="0" applyFont="1" applyFill="1" applyBorder="1"/>
    <xf numFmtId="0" fontId="8" fillId="0" borderId="0" xfId="0" applyFont="1" applyFill="1" applyAlignment="1">
      <alignment horizontal="center"/>
    </xf>
    <xf numFmtId="0" fontId="8" fillId="0" borderId="0" xfId="0" applyFont="1" applyAlignment="1">
      <alignment horizontal="center" vertical="center"/>
    </xf>
    <xf numFmtId="0" fontId="8" fillId="0" borderId="0" xfId="0" applyFont="1" applyBorder="1" applyAlignment="1">
      <alignment horizontal="center"/>
    </xf>
    <xf numFmtId="0" fontId="8" fillId="0" borderId="0" xfId="0" applyFont="1" applyAlignment="1">
      <alignment horizontal="center"/>
    </xf>
    <xf numFmtId="0" fontId="8" fillId="5" borderId="0" xfId="0" applyFont="1" applyFill="1" applyAlignment="1">
      <alignment horizontal="center"/>
    </xf>
    <xf numFmtId="0" fontId="8" fillId="14" borderId="1" xfId="0" applyFont="1" applyFill="1" applyBorder="1"/>
    <xf numFmtId="0" fontId="8" fillId="7" borderId="37" xfId="0" applyFont="1" applyFill="1" applyBorder="1" applyAlignment="1">
      <alignment horizontal="center"/>
    </xf>
    <xf numFmtId="0" fontId="8" fillId="10" borderId="24" xfId="0" applyFont="1" applyFill="1" applyBorder="1"/>
    <xf numFmtId="0" fontId="8" fillId="10" borderId="23" xfId="0" applyFont="1" applyFill="1" applyBorder="1"/>
    <xf numFmtId="0" fontId="8" fillId="9" borderId="11" xfId="0" applyFont="1" applyFill="1" applyBorder="1" applyAlignment="1">
      <alignment horizontal="center"/>
    </xf>
    <xf numFmtId="0" fontId="8" fillId="9" borderId="12" xfId="0" applyFont="1" applyFill="1" applyBorder="1" applyAlignment="1">
      <alignment horizontal="center"/>
    </xf>
    <xf numFmtId="0" fontId="8" fillId="9" borderId="47" xfId="0" applyFont="1" applyFill="1" applyBorder="1" applyAlignment="1">
      <alignment horizontal="center"/>
    </xf>
    <xf numFmtId="0" fontId="8" fillId="6" borderId="23" xfId="0" applyFont="1" applyFill="1" applyBorder="1" applyAlignment="1">
      <alignment horizontal="left"/>
    </xf>
    <xf numFmtId="0" fontId="8" fillId="0" borderId="0" xfId="0" applyFont="1" applyFill="1" applyAlignment="1"/>
    <xf numFmtId="0" fontId="8" fillId="18" borderId="35" xfId="0" applyFont="1" applyFill="1" applyBorder="1" applyAlignment="1">
      <alignment horizontal="center" vertical="center" wrapText="1"/>
    </xf>
    <xf numFmtId="0" fontId="8" fillId="18" borderId="37" xfId="0" applyFont="1" applyFill="1" applyBorder="1" applyAlignment="1">
      <alignment horizontal="center" vertical="center" wrapText="1"/>
    </xf>
    <xf numFmtId="0" fontId="18" fillId="19" borderId="39" xfId="4" applyFont="1" applyFill="1" applyBorder="1" applyAlignment="1">
      <alignment horizontal="left"/>
    </xf>
    <xf numFmtId="0" fontId="8" fillId="22" borderId="25" xfId="0" applyFont="1" applyFill="1" applyBorder="1" applyAlignment="1">
      <alignment horizontal="center"/>
    </xf>
    <xf numFmtId="0" fontId="8" fillId="9" borderId="33" xfId="0" applyFont="1" applyFill="1" applyBorder="1" applyAlignment="1">
      <alignment horizontal="center"/>
    </xf>
    <xf numFmtId="0" fontId="8" fillId="6" borderId="12" xfId="0" applyFont="1" applyFill="1" applyBorder="1"/>
    <xf numFmtId="0" fontId="8" fillId="6" borderId="37"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7" xfId="0" applyFont="1" applyFill="1" applyBorder="1" applyAlignment="1">
      <alignment horizontal="center"/>
    </xf>
    <xf numFmtId="0" fontId="8" fillId="6" borderId="25" xfId="0" applyFont="1" applyFill="1" applyBorder="1" applyAlignment="1">
      <alignment horizontal="center"/>
    </xf>
    <xf numFmtId="0" fontId="8" fillId="6" borderId="36" xfId="0" applyFont="1" applyFill="1" applyBorder="1" applyAlignment="1">
      <alignment horizontal="center"/>
    </xf>
    <xf numFmtId="0" fontId="8" fillId="6" borderId="14" xfId="0" applyFont="1" applyFill="1" applyBorder="1" applyAlignment="1">
      <alignment horizontal="center"/>
    </xf>
    <xf numFmtId="0" fontId="8" fillId="22" borderId="35" xfId="0" applyFont="1" applyFill="1" applyBorder="1" applyAlignment="1">
      <alignment horizontal="center"/>
    </xf>
    <xf numFmtId="0" fontId="8" fillId="22" borderId="46" xfId="0" applyFont="1" applyFill="1" applyBorder="1" applyAlignment="1">
      <alignment horizontal="center"/>
    </xf>
    <xf numFmtId="0" fontId="8" fillId="22" borderId="37" xfId="0" applyFont="1" applyFill="1" applyBorder="1" applyAlignment="1">
      <alignment horizontal="center"/>
    </xf>
    <xf numFmtId="0" fontId="8" fillId="19" borderId="37" xfId="0" applyFont="1" applyFill="1" applyBorder="1" applyAlignment="1">
      <alignment horizontal="center"/>
    </xf>
    <xf numFmtId="0" fontId="8" fillId="19" borderId="25" xfId="0" applyFont="1" applyFill="1" applyBorder="1" applyAlignment="1">
      <alignment horizontal="center"/>
    </xf>
    <xf numFmtId="0" fontId="8" fillId="19" borderId="36" xfId="0" applyFont="1" applyFill="1" applyBorder="1" applyAlignment="1">
      <alignment horizontal="center"/>
    </xf>
    <xf numFmtId="0" fontId="8" fillId="19" borderId="14" xfId="0" applyFont="1" applyFill="1" applyBorder="1" applyAlignment="1">
      <alignment horizontal="center"/>
    </xf>
    <xf numFmtId="0" fontId="8" fillId="28" borderId="23" xfId="0" applyFont="1" applyFill="1" applyBorder="1"/>
    <xf numFmtId="0" fontId="8" fillId="28" borderId="37" xfId="0" applyFont="1" applyFill="1" applyBorder="1" applyAlignment="1">
      <alignment horizontal="center"/>
    </xf>
    <xf numFmtId="0" fontId="8" fillId="28" borderId="37" xfId="0" applyFont="1" applyFill="1" applyBorder="1"/>
    <xf numFmtId="0" fontId="8" fillId="28" borderId="60" xfId="0" applyFont="1" applyFill="1" applyBorder="1"/>
    <xf numFmtId="0" fontId="8" fillId="28" borderId="62" xfId="0" applyFont="1" applyFill="1" applyBorder="1" applyAlignment="1">
      <alignment horizontal="center"/>
    </xf>
    <xf numFmtId="0" fontId="8" fillId="28" borderId="62" xfId="0" applyFont="1" applyFill="1" applyBorder="1"/>
    <xf numFmtId="0" fontId="8" fillId="28" borderId="36" xfId="0" applyFont="1" applyFill="1" applyBorder="1" applyAlignment="1">
      <alignment horizontal="center"/>
    </xf>
    <xf numFmtId="0" fontId="8" fillId="28" borderId="36" xfId="0" applyFont="1" applyFill="1" applyBorder="1"/>
    <xf numFmtId="0" fontId="8" fillId="20" borderId="1" xfId="0" applyFont="1" applyFill="1" applyBorder="1" applyAlignment="1">
      <alignment horizontal="center"/>
    </xf>
    <xf numFmtId="0" fontId="8" fillId="11" borderId="9" xfId="0" applyFont="1" applyFill="1" applyBorder="1" applyAlignment="1">
      <alignment horizontal="center"/>
    </xf>
    <xf numFmtId="0" fontId="8" fillId="11" borderId="10" xfId="0" applyFont="1" applyFill="1" applyBorder="1" applyAlignment="1">
      <alignment horizontal="center"/>
    </xf>
    <xf numFmtId="0" fontId="8" fillId="20" borderId="8" xfId="0" applyFont="1" applyFill="1" applyBorder="1" applyAlignment="1">
      <alignment horizontal="center"/>
    </xf>
    <xf numFmtId="0" fontId="8" fillId="20" borderId="2" xfId="0" applyFont="1" applyFill="1" applyBorder="1" applyAlignment="1">
      <alignment horizontal="center"/>
    </xf>
    <xf numFmtId="0" fontId="8" fillId="0" borderId="0" xfId="0" applyFont="1" applyFill="1" applyAlignment="1">
      <alignment horizontal="left"/>
    </xf>
    <xf numFmtId="0" fontId="8" fillId="20" borderId="35" xfId="0" applyFont="1" applyFill="1" applyBorder="1" applyAlignment="1">
      <alignment horizontal="center"/>
    </xf>
    <xf numFmtId="0" fontId="8" fillId="23" borderId="26" xfId="0" applyFont="1" applyFill="1" applyBorder="1" applyAlignment="1">
      <alignment horizontal="center"/>
    </xf>
    <xf numFmtId="0" fontId="8" fillId="23" borderId="28" xfId="0" applyFont="1" applyFill="1" applyBorder="1" applyAlignment="1">
      <alignment horizontal="center"/>
    </xf>
    <xf numFmtId="0" fontId="8" fillId="20" borderId="26" xfId="0" applyFont="1" applyFill="1" applyBorder="1" applyAlignment="1">
      <alignment horizontal="center"/>
    </xf>
    <xf numFmtId="0" fontId="8" fillId="20" borderId="28" xfId="0" applyFont="1" applyFill="1" applyBorder="1" applyAlignment="1">
      <alignment horizontal="center"/>
    </xf>
    <xf numFmtId="0" fontId="8" fillId="20" borderId="36" xfId="0" applyFont="1" applyFill="1" applyBorder="1" applyAlignment="1">
      <alignment horizontal="center"/>
    </xf>
    <xf numFmtId="0" fontId="8" fillId="20" borderId="29" xfId="0" applyFont="1" applyFill="1" applyBorder="1" applyAlignment="1">
      <alignment horizontal="center"/>
    </xf>
    <xf numFmtId="0" fontId="8" fillId="20" borderId="31" xfId="0" applyFont="1" applyFill="1" applyBorder="1" applyAlignment="1">
      <alignment horizontal="center"/>
    </xf>
    <xf numFmtId="0" fontId="8" fillId="16" borderId="29" xfId="0" applyFont="1" applyFill="1" applyBorder="1" applyAlignment="1">
      <alignment horizontal="center"/>
    </xf>
    <xf numFmtId="0" fontId="8" fillId="16" borderId="31" xfId="0" applyFont="1" applyFill="1" applyBorder="1" applyAlignment="1">
      <alignment horizontal="center"/>
    </xf>
    <xf numFmtId="0" fontId="8" fillId="13" borderId="12" xfId="0" applyFont="1" applyFill="1" applyBorder="1"/>
    <xf numFmtId="0" fontId="8" fillId="13" borderId="47" xfId="0" applyFont="1" applyFill="1" applyBorder="1"/>
    <xf numFmtId="0" fontId="8" fillId="13" borderId="4" xfId="0" applyFont="1" applyFill="1" applyBorder="1"/>
    <xf numFmtId="0" fontId="8" fillId="13" borderId="0" xfId="0" applyFont="1" applyFill="1" applyBorder="1"/>
    <xf numFmtId="0" fontId="8" fillId="13" borderId="19" xfId="0" applyFont="1" applyFill="1" applyBorder="1"/>
    <xf numFmtId="0" fontId="8" fillId="13" borderId="22" xfId="0" applyFont="1" applyFill="1" applyBorder="1"/>
    <xf numFmtId="0" fontId="8" fillId="13" borderId="15" xfId="0" applyFont="1" applyFill="1" applyBorder="1"/>
    <xf numFmtId="0" fontId="8" fillId="13" borderId="18" xfId="0" applyFont="1" applyFill="1" applyBorder="1"/>
    <xf numFmtId="0" fontId="15" fillId="0" borderId="0" xfId="0" applyFont="1" applyFill="1" applyAlignment="1">
      <alignment vertical="center" wrapText="1"/>
    </xf>
    <xf numFmtId="0" fontId="8" fillId="7" borderId="46" xfId="0" applyFont="1" applyFill="1" applyBorder="1" applyAlignment="1">
      <alignment horizontal="center"/>
    </xf>
    <xf numFmtId="0" fontId="8" fillId="7" borderId="23" xfId="0" applyFont="1" applyFill="1" applyBorder="1" applyAlignment="1">
      <alignment horizontal="center"/>
    </xf>
    <xf numFmtId="0" fontId="8" fillId="22" borderId="37" xfId="0" applyFont="1" applyFill="1" applyBorder="1"/>
    <xf numFmtId="0" fontId="8" fillId="7" borderId="14" xfId="0" applyFont="1" applyFill="1" applyBorder="1"/>
    <xf numFmtId="0" fontId="8" fillId="7" borderId="36" xfId="0" applyFont="1" applyFill="1" applyBorder="1" applyAlignment="1">
      <alignment horizontal="center"/>
    </xf>
    <xf numFmtId="0" fontId="8" fillId="22" borderId="3" xfId="0" applyFont="1" applyFill="1" applyBorder="1" applyAlignment="1">
      <alignment horizontal="center"/>
    </xf>
    <xf numFmtId="0" fontId="8" fillId="6" borderId="35" xfId="0" applyFont="1" applyFill="1" applyBorder="1" applyAlignment="1">
      <alignment horizontal="center"/>
    </xf>
    <xf numFmtId="0" fontId="8" fillId="9" borderId="32" xfId="0" applyFont="1" applyFill="1" applyBorder="1"/>
    <xf numFmtId="0" fontId="8" fillId="22" borderId="35" xfId="0" applyFont="1" applyFill="1" applyBorder="1"/>
    <xf numFmtId="0" fontId="8" fillId="9" borderId="23" xfId="0" applyFont="1" applyFill="1" applyBorder="1"/>
    <xf numFmtId="0" fontId="8" fillId="9" borderId="35" xfId="0" applyFont="1" applyFill="1" applyBorder="1" applyAlignment="1">
      <alignment horizontal="center"/>
    </xf>
    <xf numFmtId="0" fontId="8" fillId="9" borderId="37" xfId="0" applyFont="1" applyFill="1" applyBorder="1" applyAlignment="1">
      <alignment horizontal="center"/>
    </xf>
    <xf numFmtId="0" fontId="8" fillId="9" borderId="36" xfId="0" applyFont="1" applyFill="1" applyBorder="1" applyAlignment="1">
      <alignment horizontal="center"/>
    </xf>
    <xf numFmtId="0" fontId="8" fillId="7" borderId="23" xfId="0" applyFont="1" applyFill="1" applyBorder="1"/>
    <xf numFmtId="0" fontId="8" fillId="0" borderId="4" xfId="0" applyFont="1" applyFill="1" applyBorder="1"/>
    <xf numFmtId="0" fontId="8" fillId="9" borderId="38" xfId="0" applyFont="1" applyFill="1" applyBorder="1" applyAlignment="1">
      <alignment horizontal="center"/>
    </xf>
    <xf numFmtId="0" fontId="8" fillId="20" borderId="38" xfId="0" applyFont="1" applyFill="1" applyBorder="1" applyAlignment="1">
      <alignment horizontal="center"/>
    </xf>
    <xf numFmtId="0" fontId="8" fillId="20" borderId="33" xfId="0" applyFont="1" applyFill="1" applyBorder="1" applyAlignment="1">
      <alignment horizontal="center"/>
    </xf>
    <xf numFmtId="0" fontId="8" fillId="9" borderId="29" xfId="0" applyFont="1" applyFill="1" applyBorder="1" applyAlignment="1">
      <alignment horizontal="center"/>
    </xf>
    <xf numFmtId="0" fontId="8" fillId="9" borderId="31" xfId="0" applyFont="1" applyFill="1" applyBorder="1" applyAlignment="1">
      <alignment horizontal="center"/>
    </xf>
    <xf numFmtId="0" fontId="8" fillId="15" borderId="38" xfId="0" applyFont="1" applyFill="1" applyBorder="1" applyAlignment="1">
      <alignment horizontal="center"/>
    </xf>
    <xf numFmtId="0" fontId="8" fillId="15" borderId="33" xfId="0" applyFont="1" applyFill="1" applyBorder="1" applyAlignment="1">
      <alignment horizontal="center"/>
    </xf>
    <xf numFmtId="0" fontId="8" fillId="15" borderId="29" xfId="0" applyFont="1" applyFill="1" applyBorder="1" applyAlignment="1">
      <alignment horizontal="center"/>
    </xf>
    <xf numFmtId="0" fontId="8" fillId="15" borderId="31" xfId="0" applyFont="1" applyFill="1" applyBorder="1" applyAlignment="1">
      <alignment horizontal="center"/>
    </xf>
    <xf numFmtId="0" fontId="8" fillId="28" borderId="26" xfId="0" applyFont="1" applyFill="1" applyBorder="1" applyAlignment="1">
      <alignment horizontal="center"/>
    </xf>
    <xf numFmtId="0" fontId="8" fillId="28" borderId="28" xfId="0" applyFont="1" applyFill="1" applyBorder="1" applyAlignment="1">
      <alignment horizontal="center"/>
    </xf>
    <xf numFmtId="0" fontId="8" fillId="28" borderId="38" xfId="0" applyFont="1" applyFill="1" applyBorder="1" applyAlignment="1">
      <alignment horizontal="center"/>
    </xf>
    <xf numFmtId="0" fontId="8" fillId="28" borderId="33" xfId="0" applyFont="1" applyFill="1" applyBorder="1" applyAlignment="1">
      <alignment horizontal="center"/>
    </xf>
    <xf numFmtId="0" fontId="8" fillId="28" borderId="29" xfId="0" applyFont="1" applyFill="1" applyBorder="1" applyAlignment="1">
      <alignment horizontal="center"/>
    </xf>
    <xf numFmtId="0" fontId="8" fillId="28" borderId="31" xfId="0" applyFont="1" applyFill="1" applyBorder="1" applyAlignment="1">
      <alignment horizontal="center"/>
    </xf>
    <xf numFmtId="0" fontId="8" fillId="29" borderId="26" xfId="0" applyFont="1" applyFill="1" applyBorder="1" applyAlignment="1">
      <alignment horizontal="center"/>
    </xf>
    <xf numFmtId="0" fontId="8" fillId="29" borderId="28" xfId="0" applyFont="1" applyFill="1" applyBorder="1" applyAlignment="1">
      <alignment horizontal="center"/>
    </xf>
    <xf numFmtId="0" fontId="8" fillId="29" borderId="38" xfId="0" applyFont="1" applyFill="1" applyBorder="1" applyAlignment="1">
      <alignment horizontal="center"/>
    </xf>
    <xf numFmtId="0" fontId="8" fillId="29" borderId="33" xfId="0" applyFont="1" applyFill="1" applyBorder="1" applyAlignment="1">
      <alignment horizontal="center"/>
    </xf>
    <xf numFmtId="0" fontId="8" fillId="29" borderId="29" xfId="0" applyFont="1" applyFill="1" applyBorder="1" applyAlignment="1">
      <alignment horizontal="center"/>
    </xf>
    <xf numFmtId="0" fontId="8" fillId="29" borderId="31" xfId="0" applyFont="1" applyFill="1" applyBorder="1" applyAlignment="1">
      <alignment horizontal="center"/>
    </xf>
    <xf numFmtId="0" fontId="8" fillId="30" borderId="38" xfId="0" applyFont="1" applyFill="1" applyBorder="1" applyAlignment="1">
      <alignment horizontal="center"/>
    </xf>
    <xf numFmtId="0" fontId="8" fillId="30" borderId="33" xfId="0" applyFont="1" applyFill="1" applyBorder="1" applyAlignment="1">
      <alignment horizontal="center"/>
    </xf>
    <xf numFmtId="0" fontId="8" fillId="30" borderId="29" xfId="0" applyFont="1" applyFill="1" applyBorder="1" applyAlignment="1">
      <alignment horizontal="center"/>
    </xf>
    <xf numFmtId="0" fontId="8" fillId="30" borderId="31" xfId="0" applyFont="1" applyFill="1" applyBorder="1" applyAlignment="1">
      <alignment horizontal="center"/>
    </xf>
    <xf numFmtId="43" fontId="8" fillId="22" borderId="35" xfId="0" applyNumberFormat="1" applyFont="1" applyFill="1" applyBorder="1" applyAlignment="1"/>
    <xf numFmtId="0" fontId="8" fillId="19" borderId="38" xfId="0" applyFont="1" applyFill="1" applyBorder="1" applyAlignment="1">
      <alignment horizontal="center"/>
    </xf>
    <xf numFmtId="0" fontId="8" fillId="19" borderId="33" xfId="0" applyFont="1" applyFill="1" applyBorder="1" applyAlignment="1">
      <alignment horizontal="center"/>
    </xf>
    <xf numFmtId="0" fontId="8" fillId="19" borderId="29" xfId="0" applyFont="1" applyFill="1" applyBorder="1" applyAlignment="1">
      <alignment horizontal="center"/>
    </xf>
    <xf numFmtId="0" fontId="8" fillId="19" borderId="31" xfId="0" applyFont="1" applyFill="1" applyBorder="1" applyAlignment="1">
      <alignment horizontal="center"/>
    </xf>
    <xf numFmtId="0" fontId="16" fillId="0" borderId="0" xfId="0" applyFont="1" applyFill="1"/>
    <xf numFmtId="0" fontId="16" fillId="11" borderId="7" xfId="0" applyFont="1" applyFill="1" applyBorder="1" applyAlignment="1"/>
    <xf numFmtId="0" fontId="16" fillId="20" borderId="1" xfId="0" applyFont="1" applyFill="1" applyBorder="1" applyAlignment="1">
      <alignment horizontal="center"/>
    </xf>
    <xf numFmtId="0" fontId="16" fillId="11" borderId="9" xfId="0" applyFont="1" applyFill="1" applyBorder="1" applyAlignment="1">
      <alignment horizontal="center"/>
    </xf>
    <xf numFmtId="0" fontId="16" fillId="11" borderId="10" xfId="0" applyFont="1" applyFill="1" applyBorder="1" applyAlignment="1">
      <alignment horizontal="center"/>
    </xf>
    <xf numFmtId="0" fontId="16" fillId="20" borderId="8" xfId="0" applyFont="1" applyFill="1" applyBorder="1" applyAlignment="1">
      <alignment horizontal="center"/>
    </xf>
    <xf numFmtId="0" fontId="16" fillId="20" borderId="2" xfId="0" applyFont="1" applyFill="1" applyBorder="1" applyAlignment="1">
      <alignment horizontal="center"/>
    </xf>
    <xf numFmtId="0" fontId="16" fillId="0" borderId="0" xfId="0" applyFont="1" applyFill="1" applyAlignment="1">
      <alignment horizontal="center"/>
    </xf>
    <xf numFmtId="0" fontId="16" fillId="0" borderId="0" xfId="0" applyFont="1" applyFill="1" applyAlignment="1">
      <alignment horizontal="left"/>
    </xf>
    <xf numFmtId="0" fontId="16" fillId="0" borderId="0" xfId="0" applyFont="1" applyFill="1" applyAlignment="1"/>
    <xf numFmtId="0" fontId="16" fillId="0" borderId="40" xfId="0" applyFont="1" applyFill="1" applyBorder="1" applyAlignment="1">
      <alignment horizontal="center"/>
    </xf>
    <xf numFmtId="0" fontId="16" fillId="0" borderId="41" xfId="0" applyFont="1" applyFill="1" applyBorder="1" applyAlignment="1">
      <alignment horizontal="center"/>
    </xf>
    <xf numFmtId="0" fontId="16" fillId="16" borderId="5" xfId="0" applyFont="1" applyFill="1" applyBorder="1" applyAlignment="1"/>
    <xf numFmtId="0" fontId="16" fillId="16" borderId="32" xfId="0" applyFont="1" applyFill="1" applyBorder="1" applyAlignment="1"/>
    <xf numFmtId="0" fontId="16" fillId="20" borderId="35" xfId="0" applyFont="1" applyFill="1" applyBorder="1" applyAlignment="1">
      <alignment horizontal="center"/>
    </xf>
    <xf numFmtId="0" fontId="16" fillId="23" borderId="26" xfId="0" applyFont="1" applyFill="1" applyBorder="1" applyAlignment="1">
      <alignment horizontal="center"/>
    </xf>
    <xf numFmtId="0" fontId="16" fillId="23" borderId="28" xfId="0" applyFont="1" applyFill="1" applyBorder="1" applyAlignment="1">
      <alignment horizontal="center"/>
    </xf>
    <xf numFmtId="0" fontId="16" fillId="20" borderId="26" xfId="0" applyFont="1" applyFill="1" applyBorder="1" applyAlignment="1">
      <alignment horizontal="center"/>
    </xf>
    <xf numFmtId="0" fontId="16" fillId="20" borderId="28" xfId="0" applyFont="1" applyFill="1" applyBorder="1" applyAlignment="1">
      <alignment horizontal="center"/>
    </xf>
    <xf numFmtId="0" fontId="16" fillId="16" borderId="6" xfId="0" applyFont="1" applyFill="1" applyBorder="1" applyAlignment="1"/>
    <xf numFmtId="0" fontId="16" fillId="16" borderId="13" xfId="0" applyFont="1" applyFill="1" applyBorder="1" applyAlignment="1"/>
    <xf numFmtId="0" fontId="16" fillId="20" borderId="36" xfId="0" applyFont="1" applyFill="1" applyBorder="1" applyAlignment="1">
      <alignment horizontal="center"/>
    </xf>
    <xf numFmtId="0" fontId="16" fillId="20" borderId="29" xfId="0" applyFont="1" applyFill="1" applyBorder="1" applyAlignment="1">
      <alignment horizontal="center"/>
    </xf>
    <xf numFmtId="0" fontId="16" fillId="20" borderId="31" xfId="0" applyFont="1" applyFill="1" applyBorder="1" applyAlignment="1">
      <alignment horizontal="center"/>
    </xf>
    <xf numFmtId="0" fontId="16" fillId="16" borderId="29" xfId="0" applyFont="1" applyFill="1" applyBorder="1" applyAlignment="1">
      <alignment horizontal="center"/>
    </xf>
    <xf numFmtId="0" fontId="16" fillId="16" borderId="31" xfId="0" applyFont="1" applyFill="1" applyBorder="1" applyAlignment="1">
      <alignment horizontal="center"/>
    </xf>
    <xf numFmtId="0" fontId="1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9" borderId="5" xfId="0" applyFont="1" applyFill="1" applyBorder="1" applyAlignment="1"/>
    <xf numFmtId="0" fontId="16" fillId="9" borderId="32" xfId="0" applyFont="1" applyFill="1" applyBorder="1" applyAlignment="1"/>
    <xf numFmtId="0" fontId="16" fillId="22" borderId="35" xfId="0" applyFont="1" applyFill="1" applyBorder="1" applyAlignment="1">
      <alignment horizontal="center"/>
    </xf>
    <xf numFmtId="0" fontId="16" fillId="22" borderId="26" xfId="0" applyFont="1" applyFill="1" applyBorder="1" applyAlignment="1">
      <alignment horizontal="center"/>
    </xf>
    <xf numFmtId="0" fontId="16" fillId="22" borderId="28" xfId="0" applyFont="1" applyFill="1" applyBorder="1" applyAlignment="1">
      <alignment horizontal="center"/>
    </xf>
    <xf numFmtId="0" fontId="16" fillId="9" borderId="23" xfId="0" applyFont="1" applyFill="1" applyBorder="1" applyAlignment="1"/>
    <xf numFmtId="0" fontId="16" fillId="9" borderId="24" xfId="0" applyFont="1" applyFill="1" applyBorder="1" applyAlignment="1"/>
    <xf numFmtId="0" fontId="16" fillId="20" borderId="37" xfId="0" applyFont="1" applyFill="1" applyBorder="1" applyAlignment="1">
      <alignment horizontal="center"/>
    </xf>
    <xf numFmtId="0" fontId="16" fillId="9" borderId="38" xfId="0" applyFont="1" applyFill="1" applyBorder="1" applyAlignment="1">
      <alignment horizontal="center"/>
    </xf>
    <xf numFmtId="0" fontId="16" fillId="9" borderId="33" xfId="0" applyFont="1" applyFill="1" applyBorder="1" applyAlignment="1">
      <alignment horizontal="center"/>
    </xf>
    <xf numFmtId="0" fontId="16" fillId="20" borderId="38" xfId="0" applyFont="1" applyFill="1" applyBorder="1" applyAlignment="1">
      <alignment horizontal="center"/>
    </xf>
    <xf numFmtId="0" fontId="16" fillId="20" borderId="33" xfId="0" applyFont="1" applyFill="1" applyBorder="1" applyAlignment="1">
      <alignment horizontal="center"/>
    </xf>
    <xf numFmtId="0" fontId="16" fillId="9" borderId="24" xfId="1" applyFont="1" applyFill="1" applyBorder="1" applyAlignment="1"/>
    <xf numFmtId="0" fontId="16" fillId="9" borderId="6" xfId="0" applyFont="1" applyFill="1" applyBorder="1" applyAlignment="1"/>
    <xf numFmtId="0" fontId="16" fillId="9" borderId="13" xfId="0" applyFont="1" applyFill="1" applyBorder="1" applyAlignment="1"/>
    <xf numFmtId="0" fontId="16" fillId="9" borderId="29" xfId="0" applyFont="1" applyFill="1" applyBorder="1" applyAlignment="1">
      <alignment horizontal="center"/>
    </xf>
    <xf numFmtId="0" fontId="16" fillId="9" borderId="31" xfId="0" applyFont="1" applyFill="1" applyBorder="1" applyAlignment="1">
      <alignment horizontal="center"/>
    </xf>
    <xf numFmtId="0" fontId="16" fillId="13" borderId="5" xfId="0" applyFont="1" applyFill="1" applyBorder="1"/>
    <xf numFmtId="0" fontId="16" fillId="13" borderId="32" xfId="0" applyFont="1" applyFill="1" applyBorder="1"/>
    <xf numFmtId="0" fontId="19" fillId="13" borderId="23" xfId="0" applyFont="1" applyFill="1" applyBorder="1" applyAlignment="1"/>
    <xf numFmtId="0" fontId="16" fillId="13" borderId="24" xfId="0" applyFont="1" applyFill="1" applyBorder="1" applyAlignment="1"/>
    <xf numFmtId="0" fontId="16" fillId="13" borderId="24" xfId="0" applyFont="1" applyFill="1" applyBorder="1" applyAlignment="1">
      <alignment wrapText="1"/>
    </xf>
    <xf numFmtId="0" fontId="16" fillId="13" borderId="24" xfId="0" applyFont="1" applyFill="1" applyBorder="1"/>
    <xf numFmtId="0" fontId="16" fillId="13" borderId="38" xfId="0" applyFont="1" applyFill="1" applyBorder="1" applyAlignment="1">
      <alignment horizontal="center"/>
    </xf>
    <xf numFmtId="0" fontId="16" fillId="13" borderId="33" xfId="0" applyFont="1" applyFill="1" applyBorder="1" applyAlignment="1">
      <alignment horizontal="center"/>
    </xf>
    <xf numFmtId="0" fontId="19" fillId="13" borderId="6" xfId="0" applyFont="1" applyFill="1" applyBorder="1" applyAlignment="1"/>
    <xf numFmtId="0" fontId="16" fillId="13" borderId="13" xfId="0" applyFont="1" applyFill="1" applyBorder="1" applyAlignment="1"/>
    <xf numFmtId="0" fontId="16" fillId="13" borderId="13" xfId="0" applyFont="1" applyFill="1" applyBorder="1"/>
    <xf numFmtId="0" fontId="16" fillId="13" borderId="29" xfId="0" applyFont="1" applyFill="1" applyBorder="1" applyAlignment="1">
      <alignment horizontal="center"/>
    </xf>
    <xf numFmtId="0" fontId="16" fillId="13" borderId="31" xfId="0" applyFont="1" applyFill="1" applyBorder="1" applyAlignment="1">
      <alignment horizontal="center"/>
    </xf>
    <xf numFmtId="0" fontId="16" fillId="19" borderId="5" xfId="0" applyFont="1" applyFill="1" applyBorder="1" applyAlignment="1"/>
    <xf numFmtId="0" fontId="16" fillId="19" borderId="32" xfId="0" applyFont="1" applyFill="1" applyBorder="1" applyAlignment="1"/>
    <xf numFmtId="0" fontId="16" fillId="19" borderId="23" xfId="0" applyFont="1" applyFill="1" applyBorder="1" applyAlignment="1"/>
    <xf numFmtId="0" fontId="16" fillId="19" borderId="24" xfId="0" applyFont="1" applyFill="1" applyBorder="1" applyAlignment="1"/>
    <xf numFmtId="0" fontId="16" fillId="19" borderId="38" xfId="0" applyFont="1" applyFill="1" applyBorder="1" applyAlignment="1">
      <alignment horizontal="center"/>
    </xf>
    <xf numFmtId="0" fontId="16" fillId="19" borderId="33" xfId="0" applyFont="1" applyFill="1" applyBorder="1" applyAlignment="1">
      <alignment horizontal="center"/>
    </xf>
    <xf numFmtId="0" fontId="16" fillId="19" borderId="6" xfId="0" applyFont="1" applyFill="1" applyBorder="1" applyAlignment="1"/>
    <xf numFmtId="0" fontId="16" fillId="19" borderId="13" xfId="0" applyFont="1" applyFill="1" applyBorder="1" applyAlignment="1"/>
    <xf numFmtId="0" fontId="16" fillId="19" borderId="29" xfId="0" applyFont="1" applyFill="1" applyBorder="1" applyAlignment="1">
      <alignment horizontal="center"/>
    </xf>
    <xf numFmtId="0" fontId="16" fillId="19" borderId="31" xfId="0" applyFont="1" applyFill="1" applyBorder="1" applyAlignment="1">
      <alignment horizontal="center"/>
    </xf>
    <xf numFmtId="0" fontId="16" fillId="5" borderId="0" xfId="0" applyFont="1" applyFill="1"/>
    <xf numFmtId="0" fontId="16" fillId="14" borderId="1" xfId="0" applyFont="1" applyFill="1" applyBorder="1"/>
    <xf numFmtId="0" fontId="16" fillId="14" borderId="35" xfId="0" applyFont="1" applyFill="1" applyBorder="1"/>
    <xf numFmtId="0" fontId="16" fillId="14" borderId="54" xfId="0" applyFont="1" applyFill="1" applyBorder="1"/>
    <xf numFmtId="0" fontId="16" fillId="14" borderId="37" xfId="0" applyFont="1" applyFill="1" applyBorder="1"/>
    <xf numFmtId="0" fontId="16" fillId="14" borderId="36" xfId="0" applyFont="1" applyFill="1" applyBorder="1"/>
    <xf numFmtId="0" fontId="8" fillId="11" borderId="44" xfId="0" applyFont="1" applyFill="1" applyBorder="1" applyAlignment="1">
      <alignment horizontal="center"/>
    </xf>
    <xf numFmtId="0" fontId="8" fillId="11" borderId="34" xfId="0" applyFont="1" applyFill="1" applyBorder="1" applyAlignment="1">
      <alignment horizontal="center"/>
    </xf>
    <xf numFmtId="0" fontId="8" fillId="25" borderId="38" xfId="0" applyFont="1" applyFill="1" applyBorder="1" applyAlignment="1">
      <alignment horizontal="center"/>
    </xf>
    <xf numFmtId="0" fontId="8" fillId="25" borderId="33" xfId="0" applyFont="1" applyFill="1" applyBorder="1" applyAlignment="1">
      <alignment horizontal="center"/>
    </xf>
    <xf numFmtId="0" fontId="8" fillId="25" borderId="29" xfId="0" applyFont="1" applyFill="1" applyBorder="1" applyAlignment="1">
      <alignment horizontal="center"/>
    </xf>
    <xf numFmtId="0" fontId="8" fillId="25" borderId="31" xfId="0" applyFont="1" applyFill="1" applyBorder="1" applyAlignment="1">
      <alignment horizontal="center"/>
    </xf>
    <xf numFmtId="0" fontId="8" fillId="15" borderId="37" xfId="0" applyFont="1" applyFill="1" applyBorder="1" applyAlignment="1">
      <alignment horizontal="center"/>
    </xf>
    <xf numFmtId="0" fontId="8" fillId="15" borderId="36" xfId="0" applyFont="1" applyFill="1" applyBorder="1" applyAlignment="1">
      <alignment horizontal="center"/>
    </xf>
    <xf numFmtId="0" fontId="8" fillId="26" borderId="29" xfId="0" applyFont="1" applyFill="1" applyBorder="1" applyAlignment="1">
      <alignment horizontal="center"/>
    </xf>
    <xf numFmtId="0" fontId="8" fillId="26" borderId="31" xfId="0" applyFont="1" applyFill="1" applyBorder="1" applyAlignment="1">
      <alignment horizontal="center"/>
    </xf>
    <xf numFmtId="0" fontId="8" fillId="24" borderId="38" xfId="0" applyFont="1" applyFill="1" applyBorder="1" applyAlignment="1">
      <alignment horizontal="center"/>
    </xf>
    <xf numFmtId="0" fontId="8" fillId="24" borderId="33" xfId="0" applyFont="1" applyFill="1" applyBorder="1" applyAlignment="1">
      <alignment horizontal="center"/>
    </xf>
    <xf numFmtId="0" fontId="8" fillId="24" borderId="29" xfId="0" applyFont="1" applyFill="1" applyBorder="1" applyAlignment="1">
      <alignment horizontal="center"/>
    </xf>
    <xf numFmtId="0" fontId="8" fillId="24" borderId="31" xfId="0" applyFont="1" applyFill="1" applyBorder="1" applyAlignment="1">
      <alignment horizontal="center"/>
    </xf>
    <xf numFmtId="0" fontId="8" fillId="27" borderId="37" xfId="0" applyFont="1" applyFill="1" applyBorder="1" applyAlignment="1">
      <alignment horizontal="center"/>
    </xf>
    <xf numFmtId="0" fontId="8" fillId="27" borderId="38" xfId="0" applyFont="1" applyFill="1" applyBorder="1" applyAlignment="1">
      <alignment horizontal="center"/>
    </xf>
    <xf numFmtId="0" fontId="8" fillId="27" borderId="33" xfId="0" applyFont="1" applyFill="1" applyBorder="1" applyAlignment="1">
      <alignment horizontal="center"/>
    </xf>
    <xf numFmtId="0" fontId="8" fillId="27" borderId="29" xfId="0" applyFont="1" applyFill="1" applyBorder="1" applyAlignment="1">
      <alignment horizontal="center"/>
    </xf>
    <xf numFmtId="0" fontId="8" fillId="27" borderId="31" xfId="0" applyFont="1" applyFill="1" applyBorder="1" applyAlignment="1">
      <alignment horizontal="center"/>
    </xf>
    <xf numFmtId="43" fontId="8" fillId="22" borderId="35" xfId="0" applyNumberFormat="1" applyFont="1" applyFill="1" applyBorder="1" applyAlignment="1">
      <alignment horizontal="center"/>
    </xf>
    <xf numFmtId="0" fontId="8" fillId="10" borderId="45" xfId="0" applyFont="1" applyFill="1" applyBorder="1" applyAlignment="1">
      <alignment horizontal="center"/>
    </xf>
    <xf numFmtId="0" fontId="8" fillId="10" borderId="38" xfId="0" applyFont="1" applyFill="1" applyBorder="1" applyAlignment="1">
      <alignment horizontal="center"/>
    </xf>
    <xf numFmtId="0" fontId="8" fillId="10" borderId="33" xfId="0" applyFont="1" applyFill="1" applyBorder="1" applyAlignment="1">
      <alignment horizontal="center"/>
    </xf>
    <xf numFmtId="0" fontId="8" fillId="10" borderId="37" xfId="0" applyFont="1" applyFill="1" applyBorder="1" applyAlignment="1">
      <alignment horizontal="center"/>
    </xf>
    <xf numFmtId="0" fontId="8" fillId="10" borderId="36" xfId="0" applyFont="1" applyFill="1" applyBorder="1" applyAlignment="1">
      <alignment horizontal="center"/>
    </xf>
    <xf numFmtId="0" fontId="8" fillId="10" borderId="29" xfId="0" applyFont="1" applyFill="1" applyBorder="1" applyAlignment="1">
      <alignment horizontal="center"/>
    </xf>
    <xf numFmtId="0" fontId="8" fillId="10" borderId="31" xfId="0" applyFont="1" applyFill="1" applyBorder="1" applyAlignment="1">
      <alignment horizontal="center"/>
    </xf>
    <xf numFmtId="0" fontId="8" fillId="34" borderId="17" xfId="0" applyFont="1" applyFill="1" applyBorder="1"/>
    <xf numFmtId="0" fontId="8" fillId="25" borderId="53" xfId="0" applyFont="1" applyFill="1" applyBorder="1"/>
    <xf numFmtId="0" fontId="8" fillId="25" borderId="33" xfId="0" applyFont="1" applyFill="1" applyBorder="1"/>
    <xf numFmtId="0" fontId="8" fillId="22" borderId="62" xfId="0" applyFont="1" applyFill="1" applyBorder="1"/>
    <xf numFmtId="0" fontId="8" fillId="25" borderId="56" xfId="0" applyFont="1" applyFill="1" applyBorder="1"/>
    <xf numFmtId="0" fontId="8" fillId="22" borderId="13" xfId="0" applyFont="1" applyFill="1" applyBorder="1"/>
    <xf numFmtId="0" fontId="8" fillId="19" borderId="58" xfId="0" applyFont="1" applyFill="1" applyBorder="1"/>
    <xf numFmtId="0" fontId="8" fillId="19" borderId="33" xfId="0" applyFont="1" applyFill="1" applyBorder="1"/>
    <xf numFmtId="0" fontId="9" fillId="19" borderId="24" xfId="0" applyFont="1" applyFill="1" applyBorder="1" applyAlignment="1"/>
    <xf numFmtId="0" fontId="8" fillId="19" borderId="60" xfId="0" applyFont="1" applyFill="1" applyBorder="1"/>
    <xf numFmtId="0" fontId="8" fillId="19" borderId="61" xfId="0" applyFont="1" applyFill="1" applyBorder="1"/>
    <xf numFmtId="0" fontId="8" fillId="19" borderId="56" xfId="0" applyFont="1" applyFill="1" applyBorder="1"/>
    <xf numFmtId="0" fontId="8" fillId="19" borderId="57" xfId="0" applyFont="1" applyFill="1" applyBorder="1"/>
    <xf numFmtId="0" fontId="8" fillId="22" borderId="36" xfId="0" applyFont="1" applyFill="1" applyBorder="1"/>
    <xf numFmtId="0" fontId="8" fillId="19" borderId="29" xfId="0" applyFont="1" applyFill="1" applyBorder="1"/>
    <xf numFmtId="0" fontId="8" fillId="19" borderId="31" xfId="0" applyFont="1" applyFill="1" applyBorder="1"/>
    <xf numFmtId="0" fontId="8" fillId="35" borderId="38" xfId="0" applyFont="1" applyFill="1" applyBorder="1" applyAlignment="1">
      <alignment horizontal="center"/>
    </xf>
    <xf numFmtId="0" fontId="8" fillId="35" borderId="33" xfId="0" applyFont="1" applyFill="1" applyBorder="1" applyAlignment="1">
      <alignment horizontal="center"/>
    </xf>
    <xf numFmtId="0" fontId="8" fillId="35" borderId="37" xfId="0" applyFont="1" applyFill="1" applyBorder="1" applyAlignment="1">
      <alignment horizontal="center"/>
    </xf>
    <xf numFmtId="0" fontId="8" fillId="22" borderId="36" xfId="0" applyFont="1" applyFill="1" applyBorder="1" applyAlignment="1">
      <alignment horizontal="center"/>
    </xf>
    <xf numFmtId="0" fontId="8" fillId="35" borderId="29" xfId="0" applyFont="1" applyFill="1" applyBorder="1" applyAlignment="1">
      <alignment horizontal="center"/>
    </xf>
    <xf numFmtId="0" fontId="8" fillId="35" borderId="31" xfId="0" applyFont="1" applyFill="1" applyBorder="1" applyAlignment="1">
      <alignment horizontal="center"/>
    </xf>
    <xf numFmtId="0" fontId="8" fillId="13" borderId="38" xfId="0" applyFont="1" applyFill="1" applyBorder="1" applyAlignment="1">
      <alignment horizontal="center"/>
    </xf>
    <xf numFmtId="0" fontId="8" fillId="13" borderId="33" xfId="0" applyFont="1" applyFill="1" applyBorder="1" applyAlignment="1">
      <alignment horizontal="center"/>
    </xf>
    <xf numFmtId="0" fontId="8" fillId="13" borderId="29" xfId="0" applyFont="1" applyFill="1" applyBorder="1" applyAlignment="1">
      <alignment horizontal="center"/>
    </xf>
    <xf numFmtId="0" fontId="8" fillId="13" borderId="31" xfId="0" applyFont="1" applyFill="1" applyBorder="1" applyAlignment="1">
      <alignment horizontal="center"/>
    </xf>
    <xf numFmtId="0" fontId="8" fillId="9" borderId="39" xfId="0" applyFont="1" applyFill="1" applyBorder="1" applyAlignment="1">
      <alignment horizontal="center"/>
    </xf>
    <xf numFmtId="0" fontId="8" fillId="9" borderId="30" xfId="0" applyFont="1" applyFill="1" applyBorder="1" applyAlignment="1">
      <alignment horizontal="center"/>
    </xf>
    <xf numFmtId="0" fontId="8" fillId="19" borderId="39" xfId="0" applyFont="1" applyFill="1" applyBorder="1" applyAlignment="1">
      <alignment horizontal="center"/>
    </xf>
    <xf numFmtId="0" fontId="8" fillId="19" borderId="30" xfId="0" applyFont="1" applyFill="1" applyBorder="1" applyAlignment="1">
      <alignment horizontal="center"/>
    </xf>
    <xf numFmtId="0" fontId="21" fillId="0" borderId="0" xfId="0" applyFont="1" applyFill="1" applyBorder="1" applyAlignment="1">
      <alignment horizontal="center" vertical="center" wrapText="1"/>
    </xf>
    <xf numFmtId="0" fontId="8" fillId="0" borderId="0" xfId="0" applyFont="1" applyFill="1" applyBorder="1" applyAlignment="1">
      <alignment vertical="center" wrapText="1"/>
    </xf>
    <xf numFmtId="17" fontId="8" fillId="0" borderId="0" xfId="0" applyNumberFormat="1" applyFont="1" applyFill="1" applyBorder="1" applyAlignment="1">
      <alignment vertical="center" wrapText="1"/>
    </xf>
    <xf numFmtId="0" fontId="20" fillId="0" borderId="0" xfId="0" applyFont="1" applyFill="1" applyBorder="1" applyAlignment="1">
      <alignment vertical="center" wrapText="1"/>
    </xf>
    <xf numFmtId="0" fontId="8" fillId="6" borderId="5" xfId="0" applyFont="1" applyFill="1" applyBorder="1" applyAlignment="1">
      <alignment horizontal="left"/>
    </xf>
    <xf numFmtId="0" fontId="8" fillId="6" borderId="7" xfId="0" applyFont="1" applyFill="1" applyBorder="1" applyAlignment="1">
      <alignment horizontal="left"/>
    </xf>
    <xf numFmtId="0" fontId="8" fillId="10" borderId="6" xfId="0" applyFont="1" applyFill="1" applyBorder="1" applyAlignment="1">
      <alignment vertical="center" wrapText="1"/>
    </xf>
    <xf numFmtId="0" fontId="8" fillId="10" borderId="14" xfId="0" applyFont="1" applyFill="1" applyBorder="1" applyAlignment="1"/>
    <xf numFmtId="0" fontId="8" fillId="7" borderId="23" xfId="0" applyFont="1" applyFill="1" applyBorder="1" applyAlignment="1" applyProtection="1">
      <alignment horizontal="center" vertical="center" wrapText="1"/>
    </xf>
    <xf numFmtId="0" fontId="8" fillId="7" borderId="6" xfId="0" applyFont="1" applyFill="1" applyBorder="1" applyProtection="1"/>
    <xf numFmtId="0" fontId="8" fillId="6" borderId="9" xfId="0" applyFont="1" applyFill="1" applyBorder="1" applyAlignment="1">
      <alignment horizontal="center"/>
    </xf>
    <xf numFmtId="0" fontId="8" fillId="6" borderId="10" xfId="0" applyFont="1" applyFill="1" applyBorder="1" applyAlignment="1">
      <alignment horizontal="center" vertical="center"/>
    </xf>
    <xf numFmtId="0" fontId="8" fillId="6" borderId="5" xfId="0" applyFont="1" applyFill="1" applyBorder="1" applyAlignment="1">
      <alignment horizontal="center"/>
    </xf>
    <xf numFmtId="0" fontId="8" fillId="9" borderId="26" xfId="0" applyFont="1" applyFill="1" applyBorder="1" applyAlignment="1">
      <alignment horizontal="center"/>
    </xf>
    <xf numFmtId="0" fontId="8" fillId="9" borderId="27" xfId="0" applyFont="1" applyFill="1" applyBorder="1" applyAlignment="1">
      <alignment horizontal="center"/>
    </xf>
    <xf numFmtId="0" fontId="8" fillId="9" borderId="28" xfId="0" applyFont="1" applyFill="1" applyBorder="1" applyAlignment="1">
      <alignment horizontal="center"/>
    </xf>
    <xf numFmtId="9" fontId="8" fillId="9" borderId="29" xfId="0" applyNumberFormat="1" applyFont="1" applyFill="1" applyBorder="1" applyAlignment="1">
      <alignment horizontal="center"/>
    </xf>
    <xf numFmtId="9" fontId="8" fillId="9" borderId="30" xfId="0" applyNumberFormat="1" applyFont="1" applyFill="1" applyBorder="1" applyAlignment="1">
      <alignment horizontal="center"/>
    </xf>
    <xf numFmtId="0" fontId="8" fillId="9" borderId="1" xfId="0" applyFont="1" applyFill="1" applyBorder="1" applyAlignment="1">
      <alignment horizontal="center"/>
    </xf>
    <xf numFmtId="0" fontId="8" fillId="19" borderId="35" xfId="0" applyFont="1" applyFill="1" applyBorder="1" applyAlignment="1">
      <alignment horizontal="center" vertical="center" wrapText="1"/>
    </xf>
    <xf numFmtId="0" fontId="8" fillId="19" borderId="37" xfId="0" applyFont="1" applyFill="1" applyBorder="1" applyAlignment="1">
      <alignment horizontal="center" vertical="center" wrapText="1"/>
    </xf>
    <xf numFmtId="0" fontId="8" fillId="19" borderId="36" xfId="0" applyFont="1" applyFill="1" applyBorder="1" applyAlignment="1">
      <alignment horizontal="center" vertical="center" wrapText="1"/>
    </xf>
    <xf numFmtId="0" fontId="8" fillId="18" borderId="37" xfId="0" applyFont="1" applyFill="1" applyBorder="1" applyAlignment="1">
      <alignment horizontal="center"/>
    </xf>
    <xf numFmtId="0" fontId="8" fillId="18" borderId="36" xfId="0" applyFont="1" applyFill="1" applyBorder="1" applyAlignment="1">
      <alignment horizontal="center"/>
    </xf>
    <xf numFmtId="0" fontId="8" fillId="15" borderId="35" xfId="0" applyFont="1" applyFill="1" applyBorder="1" applyAlignment="1">
      <alignment horizontal="center" vertical="center" wrapText="1"/>
    </xf>
    <xf numFmtId="0" fontId="8" fillId="15" borderId="37" xfId="0" applyFont="1" applyFill="1" applyBorder="1" applyAlignment="1">
      <alignment horizontal="center" vertical="center" wrapText="1"/>
    </xf>
    <xf numFmtId="0" fontId="8" fillId="15" borderId="36"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13" borderId="1" xfId="0" applyFont="1" applyFill="1" applyBorder="1" applyAlignment="1">
      <alignment horizontal="center"/>
    </xf>
    <xf numFmtId="0" fontId="8" fillId="6" borderId="1" xfId="0" applyFont="1" applyFill="1" applyBorder="1" applyAlignment="1">
      <alignment horizontal="center"/>
    </xf>
    <xf numFmtId="0" fontId="8" fillId="19" borderId="53" xfId="0" applyFont="1" applyFill="1" applyBorder="1" applyAlignment="1">
      <alignment horizontal="left"/>
    </xf>
    <xf numFmtId="0" fontId="8" fillId="19" borderId="69" xfId="4" applyFont="1" applyFill="1" applyBorder="1" applyAlignment="1">
      <alignment horizontal="center" wrapText="1"/>
    </xf>
    <xf numFmtId="0" fontId="8" fillId="10" borderId="44" xfId="4" applyFont="1" applyFill="1" applyBorder="1" applyAlignment="1">
      <alignment horizontal="left" wrapText="1"/>
    </xf>
    <xf numFmtId="0" fontId="8" fillId="10" borderId="48" xfId="4" applyFont="1" applyFill="1" applyBorder="1" applyAlignment="1">
      <alignment horizontal="center" wrapText="1"/>
    </xf>
    <xf numFmtId="0" fontId="8" fillId="10" borderId="34" xfId="4" applyFont="1" applyFill="1" applyBorder="1" applyAlignment="1">
      <alignment horizontal="center" wrapText="1"/>
    </xf>
    <xf numFmtId="0" fontId="8" fillId="19" borderId="44" xfId="4" applyFont="1" applyFill="1" applyBorder="1" applyAlignment="1">
      <alignment horizontal="left" wrapText="1"/>
    </xf>
    <xf numFmtId="0" fontId="8" fillId="6" borderId="44" xfId="4" applyFont="1" applyFill="1" applyBorder="1" applyAlignment="1">
      <alignment horizontal="center" vertical="center" wrapText="1"/>
    </xf>
    <xf numFmtId="0" fontId="8" fillId="6" borderId="34" xfId="4" applyFont="1" applyFill="1" applyBorder="1" applyAlignment="1">
      <alignment horizontal="center" vertical="center" wrapText="1"/>
    </xf>
    <xf numFmtId="0" fontId="8" fillId="22" borderId="33" xfId="4" applyFont="1" applyFill="1" applyBorder="1" applyAlignment="1">
      <alignment horizontal="center" vertical="center"/>
    </xf>
    <xf numFmtId="0" fontId="8" fillId="20" borderId="33" xfId="4" applyFont="1" applyFill="1" applyBorder="1" applyAlignment="1">
      <alignment horizontal="center" vertical="center"/>
    </xf>
    <xf numFmtId="0" fontId="8" fillId="31" borderId="33" xfId="4" applyFont="1" applyFill="1" applyBorder="1" applyAlignment="1">
      <alignment horizontal="center" vertical="center"/>
    </xf>
    <xf numFmtId="0" fontId="8" fillId="6" borderId="33" xfId="4" applyFont="1" applyFill="1" applyBorder="1" applyAlignment="1">
      <alignment horizontal="center" vertical="center"/>
    </xf>
    <xf numFmtId="0" fontId="8" fillId="19" borderId="29" xfId="4" applyFont="1" applyFill="1" applyBorder="1" applyAlignment="1">
      <alignment horizontal="center" vertical="center" wrapText="1"/>
    </xf>
    <xf numFmtId="0" fontId="8" fillId="19" borderId="31" xfId="4" applyFont="1" applyFill="1" applyBorder="1" applyAlignment="1">
      <alignment horizontal="center" vertical="center" wrapText="1"/>
    </xf>
    <xf numFmtId="0" fontId="8" fillId="9" borderId="44" xfId="4" applyFont="1" applyFill="1" applyBorder="1" applyAlignment="1">
      <alignment horizontal="center" vertical="center" wrapText="1"/>
    </xf>
    <xf numFmtId="0" fontId="8" fillId="9" borderId="34" xfId="4" applyFont="1" applyFill="1" applyBorder="1" applyAlignment="1">
      <alignment horizontal="center" vertical="center" wrapText="1"/>
    </xf>
    <xf numFmtId="0" fontId="8" fillId="20" borderId="51" xfId="0" applyFont="1" applyFill="1" applyBorder="1" applyAlignment="1">
      <alignment horizontal="center" vertical="center" wrapText="1"/>
    </xf>
    <xf numFmtId="0" fontId="8" fillId="20" borderId="53" xfId="0" applyFont="1" applyFill="1" applyBorder="1" applyAlignment="1">
      <alignment horizontal="center" vertical="center" wrapText="1"/>
    </xf>
    <xf numFmtId="0" fontId="8" fillId="20" borderId="38" xfId="0" applyFont="1" applyFill="1" applyBorder="1" applyAlignment="1">
      <alignment horizontal="center" vertical="center" wrapText="1"/>
    </xf>
    <xf numFmtId="0" fontId="8" fillId="20" borderId="33" xfId="0" applyFont="1" applyFill="1" applyBorder="1" applyAlignment="1">
      <alignment horizontal="center" vertical="center" wrapText="1"/>
    </xf>
    <xf numFmtId="0" fontId="8" fillId="10" borderId="44" xfId="4" applyFont="1" applyFill="1" applyBorder="1" applyAlignment="1">
      <alignment horizontal="center" vertical="center" wrapText="1"/>
    </xf>
    <xf numFmtId="0" fontId="8" fillId="10" borderId="34"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34" xfId="4" applyFont="1" applyFill="1" applyBorder="1" applyAlignment="1">
      <alignment horizontal="center" vertical="center" wrapText="1"/>
    </xf>
    <xf numFmtId="0" fontId="8" fillId="18" borderId="38" xfId="0" applyFont="1" applyFill="1" applyBorder="1" applyAlignment="1">
      <alignment horizontal="center" vertical="center" wrapText="1"/>
    </xf>
    <xf numFmtId="0" fontId="8" fillId="18" borderId="33" xfId="0" applyFont="1" applyFill="1" applyBorder="1" applyAlignment="1">
      <alignment horizontal="center" vertical="center" wrapText="1"/>
    </xf>
    <xf numFmtId="0" fontId="15" fillId="21" borderId="0" xfId="0" applyFont="1" applyFill="1" applyBorder="1" applyAlignment="1">
      <alignment horizontal="center" vertical="center"/>
    </xf>
    <xf numFmtId="0" fontId="18" fillId="6" borderId="0" xfId="4" applyFont="1" applyFill="1" applyBorder="1" applyAlignment="1">
      <alignment horizontal="left"/>
    </xf>
    <xf numFmtId="0" fontId="18" fillId="0" borderId="0" xfId="4" applyFont="1" applyBorder="1" applyAlignment="1">
      <alignment horizontal="center"/>
    </xf>
    <xf numFmtId="0" fontId="18" fillId="0" borderId="0" xfId="4" applyFont="1" applyBorder="1" applyAlignment="1">
      <alignment horizontal="left"/>
    </xf>
    <xf numFmtId="0" fontId="18" fillId="6" borderId="24" xfId="4" applyFont="1" applyFill="1" applyBorder="1" applyAlignment="1">
      <alignment horizontal="left"/>
    </xf>
    <xf numFmtId="165" fontId="9" fillId="20" borderId="35" xfId="4" applyNumberFormat="1" applyFont="1" applyFill="1" applyBorder="1" applyAlignment="1" applyProtection="1">
      <alignment horizontal="left"/>
      <protection locked="0"/>
    </xf>
    <xf numFmtId="0" fontId="18" fillId="22" borderId="59" xfId="4" applyFont="1" applyFill="1" applyBorder="1" applyAlignment="1">
      <alignment horizontal="left"/>
    </xf>
    <xf numFmtId="0" fontId="18" fillId="22" borderId="39" xfId="4" applyFont="1" applyFill="1" applyBorder="1" applyAlignment="1">
      <alignment horizontal="left"/>
    </xf>
    <xf numFmtId="165" fontId="9" fillId="22" borderId="39" xfId="4" applyNumberFormat="1" applyFont="1" applyFill="1" applyBorder="1" applyAlignment="1" applyProtection="1">
      <alignment horizontal="left"/>
      <protection locked="0"/>
    </xf>
    <xf numFmtId="165" fontId="8" fillId="32" borderId="23" xfId="4" applyNumberFormat="1" applyFont="1" applyFill="1" applyBorder="1" applyAlignment="1" applyProtection="1">
      <alignment horizontal="left"/>
      <protection locked="0"/>
    </xf>
    <xf numFmtId="0" fontId="18" fillId="20" borderId="59" xfId="4" applyFont="1" applyFill="1" applyBorder="1" applyAlignment="1">
      <alignment horizontal="left"/>
    </xf>
    <xf numFmtId="0" fontId="18" fillId="20" borderId="39" xfId="4" applyFont="1" applyFill="1" applyBorder="1" applyAlignment="1">
      <alignment horizontal="left"/>
    </xf>
    <xf numFmtId="0" fontId="18" fillId="31" borderId="59" xfId="4" applyFont="1" applyFill="1" applyBorder="1" applyAlignment="1">
      <alignment horizontal="left"/>
    </xf>
    <xf numFmtId="0" fontId="18" fillId="31" borderId="39" xfId="4" applyFont="1" applyFill="1" applyBorder="1" applyAlignment="1">
      <alignment horizontal="left"/>
    </xf>
    <xf numFmtId="0" fontId="18" fillId="6" borderId="25" xfId="4" applyFont="1" applyFill="1" applyBorder="1" applyAlignment="1">
      <alignment horizontal="left"/>
    </xf>
    <xf numFmtId="0" fontId="18" fillId="6" borderId="59" xfId="4" applyFont="1" applyFill="1" applyBorder="1" applyAlignment="1">
      <alignment horizontal="left"/>
    </xf>
    <xf numFmtId="0" fontId="18" fillId="6" borderId="39" xfId="4" applyFont="1" applyFill="1" applyBorder="1" applyAlignment="1">
      <alignment horizontal="left"/>
    </xf>
    <xf numFmtId="0" fontId="9" fillId="6" borderId="24" xfId="4" applyFont="1" applyFill="1" applyBorder="1" applyAlignment="1">
      <alignment horizontal="left"/>
    </xf>
    <xf numFmtId="165" fontId="9" fillId="20" borderId="37" xfId="4" applyNumberFormat="1" applyFont="1" applyFill="1" applyBorder="1" applyAlignment="1" applyProtection="1">
      <alignment horizontal="left"/>
      <protection locked="0"/>
    </xf>
    <xf numFmtId="165" fontId="8" fillId="32" borderId="6" xfId="4" applyNumberFormat="1" applyFont="1" applyFill="1" applyBorder="1" applyAlignment="1" applyProtection="1">
      <alignment horizontal="left"/>
      <protection locked="0"/>
    </xf>
    <xf numFmtId="0" fontId="18" fillId="0" borderId="0" xfId="4" applyFont="1" applyBorder="1" applyAlignment="1">
      <alignment horizontal="center" vertical="center"/>
    </xf>
    <xf numFmtId="0" fontId="24" fillId="19" borderId="58" xfId="4" applyFont="1" applyFill="1" applyBorder="1" applyAlignment="1">
      <alignment horizontal="left"/>
    </xf>
    <xf numFmtId="0" fontId="18" fillId="19" borderId="49" xfId="4" applyFont="1" applyFill="1" applyBorder="1" applyAlignment="1">
      <alignment horizontal="left"/>
    </xf>
    <xf numFmtId="0" fontId="18" fillId="19" borderId="50" xfId="4" applyFont="1" applyFill="1" applyBorder="1" applyAlignment="1">
      <alignment horizontal="left"/>
    </xf>
    <xf numFmtId="0" fontId="24" fillId="22" borderId="54" xfId="4" applyFont="1" applyFill="1" applyBorder="1" applyAlignment="1">
      <alignment horizontal="left"/>
    </xf>
    <xf numFmtId="0" fontId="18" fillId="20" borderId="70" xfId="4" applyFont="1" applyFill="1" applyBorder="1" applyAlignment="1">
      <alignment horizontal="left"/>
    </xf>
    <xf numFmtId="0" fontId="18" fillId="20" borderId="52" xfId="4" applyFont="1" applyFill="1" applyBorder="1" applyAlignment="1">
      <alignment horizontal="left"/>
    </xf>
    <xf numFmtId="0" fontId="18" fillId="20" borderId="53" xfId="4" applyFont="1" applyFill="1" applyBorder="1" applyAlignment="1">
      <alignment horizontal="left"/>
    </xf>
    <xf numFmtId="0" fontId="18" fillId="20" borderId="53" xfId="4" applyFont="1" applyFill="1" applyBorder="1" applyAlignment="1">
      <alignment horizontal="center" vertical="center"/>
    </xf>
    <xf numFmtId="0" fontId="18" fillId="19" borderId="23" xfId="4" applyFont="1" applyFill="1" applyBorder="1" applyAlignment="1">
      <alignment horizontal="left"/>
    </xf>
    <xf numFmtId="0" fontId="18" fillId="19" borderId="24" xfId="4" applyFont="1" applyFill="1" applyBorder="1" applyAlignment="1">
      <alignment horizontal="left"/>
    </xf>
    <xf numFmtId="0" fontId="18" fillId="19" borderId="25" xfId="4" applyFont="1" applyFill="1" applyBorder="1" applyAlignment="1">
      <alignment horizontal="left"/>
    </xf>
    <xf numFmtId="0" fontId="18" fillId="22" borderId="37" xfId="4" applyFont="1" applyFill="1" applyBorder="1" applyAlignment="1">
      <alignment horizontal="left"/>
    </xf>
    <xf numFmtId="0" fontId="18" fillId="19" borderId="37" xfId="4" applyFont="1" applyFill="1" applyBorder="1" applyAlignment="1">
      <alignment horizontal="left"/>
    </xf>
    <xf numFmtId="0" fontId="18" fillId="20" borderId="33" xfId="4" applyFont="1" applyFill="1" applyBorder="1" applyAlignment="1">
      <alignment horizontal="left"/>
    </xf>
    <xf numFmtId="0" fontId="18" fillId="20" borderId="38" xfId="4" applyFont="1" applyFill="1" applyBorder="1" applyAlignment="1">
      <alignment horizontal="center" vertical="center"/>
    </xf>
    <xf numFmtId="0" fontId="18" fillId="20" borderId="33" xfId="4" applyFont="1" applyFill="1" applyBorder="1" applyAlignment="1">
      <alignment horizontal="center" vertical="center"/>
    </xf>
    <xf numFmtId="0" fontId="18" fillId="19" borderId="59" xfId="4" applyFont="1" applyFill="1" applyBorder="1" applyAlignment="1">
      <alignment horizontal="left"/>
    </xf>
    <xf numFmtId="0" fontId="18" fillId="19" borderId="33" xfId="4" applyFont="1" applyFill="1" applyBorder="1" applyAlignment="1">
      <alignment horizontal="left"/>
    </xf>
    <xf numFmtId="0" fontId="18" fillId="19" borderId="38" xfId="4" applyFont="1" applyFill="1" applyBorder="1" applyAlignment="1">
      <alignment horizontal="center" vertical="center"/>
    </xf>
    <xf numFmtId="0" fontId="18" fillId="19" borderId="33" xfId="4" applyFont="1" applyFill="1" applyBorder="1" applyAlignment="1">
      <alignment horizontal="center" vertical="center"/>
    </xf>
    <xf numFmtId="0" fontId="18" fillId="19" borderId="6" xfId="4" applyFont="1" applyFill="1" applyBorder="1" applyAlignment="1">
      <alignment horizontal="left"/>
    </xf>
    <xf numFmtId="0" fontId="18" fillId="19" borderId="13" xfId="4" applyFont="1" applyFill="1" applyBorder="1" applyAlignment="1">
      <alignment horizontal="left"/>
    </xf>
    <xf numFmtId="0" fontId="18" fillId="19" borderId="14" xfId="4" applyFont="1" applyFill="1" applyBorder="1" applyAlignment="1">
      <alignment horizontal="left"/>
    </xf>
    <xf numFmtId="0" fontId="18" fillId="19" borderId="36" xfId="4" applyFont="1" applyFill="1" applyBorder="1" applyAlignment="1">
      <alignment horizontal="left"/>
    </xf>
    <xf numFmtId="0" fontId="18" fillId="19" borderId="71" xfId="4" applyFont="1" applyFill="1" applyBorder="1" applyAlignment="1">
      <alignment horizontal="left"/>
    </xf>
    <xf numFmtId="0" fontId="18" fillId="19" borderId="30" xfId="4" applyFont="1" applyFill="1" applyBorder="1" applyAlignment="1">
      <alignment horizontal="left"/>
    </xf>
    <xf numFmtId="0" fontId="18" fillId="19" borderId="31" xfId="4" applyFont="1" applyFill="1" applyBorder="1" applyAlignment="1">
      <alignment horizontal="left"/>
    </xf>
    <xf numFmtId="0" fontId="18" fillId="19" borderId="29" xfId="4" applyFont="1" applyFill="1" applyBorder="1" applyAlignment="1">
      <alignment horizontal="center" vertical="center"/>
    </xf>
    <xf numFmtId="0" fontId="18" fillId="19" borderId="31" xfId="4" applyFont="1" applyFill="1" applyBorder="1" applyAlignment="1">
      <alignment horizontal="center" vertical="center"/>
    </xf>
    <xf numFmtId="0" fontId="18" fillId="9" borderId="49" xfId="4" applyFont="1" applyFill="1" applyBorder="1" applyAlignment="1">
      <alignment horizontal="left"/>
    </xf>
    <xf numFmtId="0" fontId="8" fillId="22" borderId="54" xfId="0" applyFont="1" applyFill="1" applyBorder="1" applyAlignment="1">
      <alignment horizontal="center" wrapText="1"/>
    </xf>
    <xf numFmtId="165" fontId="8" fillId="9" borderId="37" xfId="0" applyNumberFormat="1" applyFont="1" applyFill="1" applyBorder="1" applyAlignment="1">
      <alignment horizontal="center"/>
    </xf>
    <xf numFmtId="0" fontId="8" fillId="33" borderId="38" xfId="0" applyFont="1" applyFill="1" applyBorder="1" applyAlignment="1">
      <alignment horizontal="center"/>
    </xf>
    <xf numFmtId="0" fontId="8" fillId="9" borderId="38" xfId="0" applyFont="1" applyFill="1" applyBorder="1" applyAlignment="1">
      <alignment horizontal="center" vertical="center"/>
    </xf>
    <xf numFmtId="0" fontId="8" fillId="9" borderId="33" xfId="0" applyFont="1" applyFill="1" applyBorder="1" applyAlignment="1">
      <alignment horizontal="center" vertical="center"/>
    </xf>
    <xf numFmtId="0" fontId="8" fillId="33" borderId="39" xfId="0" applyFont="1" applyFill="1" applyBorder="1" applyAlignment="1">
      <alignment horizontal="center"/>
    </xf>
    <xf numFmtId="0" fontId="8" fillId="9" borderId="57" xfId="0" applyFont="1" applyFill="1" applyBorder="1" applyAlignment="1">
      <alignment horizontal="center"/>
    </xf>
    <xf numFmtId="0" fontId="8" fillId="9" borderId="55" xfId="0" applyFont="1" applyFill="1" applyBorder="1" applyAlignment="1">
      <alignment horizontal="center"/>
    </xf>
    <xf numFmtId="0" fontId="8" fillId="9" borderId="56" xfId="0" applyFont="1" applyFill="1" applyBorder="1" applyAlignment="1">
      <alignment horizontal="center"/>
    </xf>
    <xf numFmtId="0" fontId="8" fillId="9" borderId="6" xfId="0" applyFont="1" applyFill="1" applyBorder="1" applyAlignment="1">
      <alignment horizontal="center"/>
    </xf>
    <xf numFmtId="0" fontId="8" fillId="9" borderId="29" xfId="0" applyFont="1" applyFill="1" applyBorder="1" applyAlignment="1">
      <alignment horizontal="center" vertical="center"/>
    </xf>
    <xf numFmtId="0" fontId="8" fillId="9" borderId="31" xfId="0" applyFont="1" applyFill="1" applyBorder="1" applyAlignment="1">
      <alignment horizontal="center" vertical="center"/>
    </xf>
    <xf numFmtId="0" fontId="18" fillId="10" borderId="11" xfId="4" applyFont="1" applyFill="1" applyBorder="1" applyAlignment="1">
      <alignment horizontal="left"/>
    </xf>
    <xf numFmtId="0" fontId="18" fillId="10" borderId="12" xfId="4" applyFont="1" applyFill="1" applyBorder="1" applyAlignment="1">
      <alignment horizontal="left"/>
    </xf>
    <xf numFmtId="0" fontId="18" fillId="10" borderId="4" xfId="4" applyFont="1" applyFill="1" applyBorder="1" applyAlignment="1">
      <alignment horizontal="left"/>
    </xf>
    <xf numFmtId="0" fontId="18" fillId="10" borderId="0" xfId="4" applyFont="1" applyFill="1" applyBorder="1" applyAlignment="1">
      <alignment horizontal="left"/>
    </xf>
    <xf numFmtId="0" fontId="8" fillId="22" borderId="3" xfId="0" applyFont="1" applyFill="1" applyBorder="1" applyAlignment="1">
      <alignment horizontal="center" wrapText="1"/>
    </xf>
    <xf numFmtId="165" fontId="8" fillId="10" borderId="37" xfId="0" applyNumberFormat="1" applyFont="1" applyFill="1" applyBorder="1" applyAlignment="1">
      <alignment horizontal="center"/>
    </xf>
    <xf numFmtId="0" fontId="8" fillId="10" borderId="39" xfId="0" applyFont="1" applyFill="1" applyBorder="1" applyAlignment="1">
      <alignment horizontal="center"/>
    </xf>
    <xf numFmtId="0" fontId="8" fillId="10" borderId="38" xfId="0" applyFont="1" applyFill="1" applyBorder="1" applyAlignment="1">
      <alignment horizontal="center" vertical="center"/>
    </xf>
    <xf numFmtId="0" fontId="8" fillId="10" borderId="33" xfId="0" applyFont="1" applyFill="1" applyBorder="1" applyAlignment="1">
      <alignment horizontal="center" vertical="center"/>
    </xf>
    <xf numFmtId="0" fontId="8" fillId="10" borderId="57" xfId="0" applyFont="1" applyFill="1" applyBorder="1" applyAlignment="1">
      <alignment horizontal="center"/>
    </xf>
    <xf numFmtId="0" fontId="8" fillId="10" borderId="55" xfId="0" applyFont="1" applyFill="1" applyBorder="1" applyAlignment="1">
      <alignment horizontal="center"/>
    </xf>
    <xf numFmtId="0" fontId="8" fillId="10" borderId="56" xfId="0" applyFont="1" applyFill="1" applyBorder="1" applyAlignment="1">
      <alignment horizontal="center"/>
    </xf>
    <xf numFmtId="0" fontId="8" fillId="10" borderId="6" xfId="0" applyFont="1" applyFill="1" applyBorder="1" applyAlignment="1">
      <alignment horizontal="center"/>
    </xf>
    <xf numFmtId="0" fontId="8" fillId="10" borderId="30" xfId="0" applyFont="1" applyFill="1" applyBorder="1" applyAlignment="1">
      <alignment horizontal="center"/>
    </xf>
    <xf numFmtId="0" fontId="8" fillId="10" borderId="29" xfId="0" applyFont="1" applyFill="1" applyBorder="1" applyAlignment="1">
      <alignment horizontal="center" vertical="center"/>
    </xf>
    <xf numFmtId="0" fontId="8" fillId="10" borderId="31" xfId="0" applyFont="1" applyFill="1" applyBorder="1" applyAlignment="1">
      <alignment horizontal="center" vertical="center"/>
    </xf>
    <xf numFmtId="0" fontId="18" fillId="19" borderId="11" xfId="4" applyFont="1" applyFill="1" applyBorder="1" applyAlignment="1">
      <alignment horizontal="left"/>
    </xf>
    <xf numFmtId="0" fontId="18" fillId="19" borderId="12" xfId="4" applyFont="1" applyFill="1" applyBorder="1" applyAlignment="1">
      <alignment horizontal="left"/>
    </xf>
    <xf numFmtId="0" fontId="18" fillId="19" borderId="4" xfId="4" applyFont="1" applyFill="1" applyBorder="1" applyAlignment="1">
      <alignment horizontal="left"/>
    </xf>
    <xf numFmtId="0" fontId="18" fillId="19" borderId="0" xfId="4" applyFont="1" applyFill="1" applyBorder="1" applyAlignment="1">
      <alignment horizontal="left"/>
    </xf>
    <xf numFmtId="165" fontId="8" fillId="19" borderId="37" xfId="0" applyNumberFormat="1" applyFont="1" applyFill="1" applyBorder="1" applyAlignment="1">
      <alignment horizontal="center"/>
    </xf>
    <xf numFmtId="0" fontId="8" fillId="19" borderId="38" xfId="0" applyFont="1" applyFill="1" applyBorder="1" applyAlignment="1">
      <alignment horizontal="center" vertical="center"/>
    </xf>
    <xf numFmtId="0" fontId="8" fillId="19" borderId="33" xfId="0" applyFont="1" applyFill="1" applyBorder="1" applyAlignment="1">
      <alignment horizontal="center" vertical="center"/>
    </xf>
    <xf numFmtId="0" fontId="8" fillId="19" borderId="57" xfId="0" applyFont="1" applyFill="1" applyBorder="1" applyAlignment="1">
      <alignment horizontal="center"/>
    </xf>
    <xf numFmtId="0" fontId="8" fillId="19" borderId="55" xfId="0" applyFont="1" applyFill="1" applyBorder="1" applyAlignment="1">
      <alignment horizontal="center"/>
    </xf>
    <xf numFmtId="0" fontId="8" fillId="19" borderId="56" xfId="0" applyFont="1" applyFill="1" applyBorder="1" applyAlignment="1">
      <alignment horizontal="center"/>
    </xf>
    <xf numFmtId="0" fontId="8" fillId="19" borderId="29" xfId="0" applyFont="1" applyFill="1" applyBorder="1" applyAlignment="1">
      <alignment horizontal="center" vertical="center"/>
    </xf>
    <xf numFmtId="0" fontId="8" fillId="19" borderId="31" xfId="0" applyFont="1" applyFill="1" applyBorder="1" applyAlignment="1">
      <alignment horizontal="center" vertical="center"/>
    </xf>
    <xf numFmtId="0" fontId="24" fillId="18" borderId="23" xfId="4" applyFont="1" applyFill="1" applyBorder="1" applyAlignment="1">
      <alignment horizontal="left"/>
    </xf>
    <xf numFmtId="0" fontId="18" fillId="18" borderId="24" xfId="4" applyFont="1" applyFill="1" applyBorder="1" applyAlignment="1">
      <alignment horizontal="left"/>
    </xf>
    <xf numFmtId="0" fontId="18" fillId="18" borderId="25" xfId="4" applyFont="1" applyFill="1" applyBorder="1" applyAlignment="1">
      <alignment horizontal="left"/>
    </xf>
    <xf numFmtId="0" fontId="24" fillId="22" borderId="37" xfId="4" applyFont="1" applyFill="1" applyBorder="1" applyAlignment="1">
      <alignment horizontal="left"/>
    </xf>
    <xf numFmtId="0" fontId="18" fillId="20" borderId="38" xfId="4" applyFont="1" applyFill="1" applyBorder="1" applyAlignment="1">
      <alignment horizontal="left"/>
    </xf>
    <xf numFmtId="0" fontId="18" fillId="18" borderId="23" xfId="4" applyFont="1" applyFill="1" applyBorder="1" applyAlignment="1">
      <alignment horizontal="left"/>
    </xf>
    <xf numFmtId="0" fontId="18" fillId="20" borderId="37" xfId="4" applyFont="1" applyFill="1" applyBorder="1" applyAlignment="1">
      <alignment horizontal="left"/>
    </xf>
    <xf numFmtId="0" fontId="18" fillId="18" borderId="37" xfId="4" applyFont="1" applyFill="1" applyBorder="1" applyAlignment="1">
      <alignment horizontal="left"/>
    </xf>
    <xf numFmtId="0" fontId="18" fillId="18" borderId="38" xfId="4" applyFont="1" applyFill="1" applyBorder="1" applyAlignment="1">
      <alignment horizontal="left"/>
    </xf>
    <xf numFmtId="0" fontId="18" fillId="18" borderId="39" xfId="4" applyFont="1" applyFill="1" applyBorder="1" applyAlignment="1">
      <alignment horizontal="left"/>
    </xf>
    <xf numFmtId="0" fontId="18" fillId="18" borderId="33" xfId="4" applyFont="1" applyFill="1" applyBorder="1" applyAlignment="1">
      <alignment horizontal="left"/>
    </xf>
    <xf numFmtId="0" fontId="18" fillId="18" borderId="38" xfId="4" applyFont="1" applyFill="1" applyBorder="1" applyAlignment="1">
      <alignment horizontal="center" vertical="center"/>
    </xf>
    <xf numFmtId="0" fontId="18" fillId="18" borderId="33" xfId="4" applyFont="1" applyFill="1" applyBorder="1" applyAlignment="1">
      <alignment horizontal="center" vertical="center"/>
    </xf>
    <xf numFmtId="0" fontId="18" fillId="18" borderId="6" xfId="4" applyFont="1" applyFill="1" applyBorder="1" applyAlignment="1">
      <alignment horizontal="left"/>
    </xf>
    <xf numFmtId="0" fontId="18" fillId="18" borderId="13" xfId="4" applyFont="1" applyFill="1" applyBorder="1" applyAlignment="1">
      <alignment horizontal="left"/>
    </xf>
    <xf numFmtId="0" fontId="18" fillId="18" borderId="36" xfId="4" applyFont="1" applyFill="1" applyBorder="1" applyAlignment="1">
      <alignment horizontal="left"/>
    </xf>
    <xf numFmtId="0" fontId="18" fillId="18" borderId="29" xfId="4" applyFont="1" applyFill="1" applyBorder="1" applyAlignment="1">
      <alignment horizontal="left"/>
    </xf>
    <xf numFmtId="0" fontId="18" fillId="18" borderId="30" xfId="4" applyFont="1" applyFill="1" applyBorder="1" applyAlignment="1">
      <alignment horizontal="left"/>
    </xf>
    <xf numFmtId="0" fontId="18" fillId="18" borderId="31" xfId="4" applyFont="1" applyFill="1" applyBorder="1" applyAlignment="1">
      <alignment horizontal="left"/>
    </xf>
    <xf numFmtId="0" fontId="18" fillId="18" borderId="29" xfId="4" applyFont="1" applyFill="1" applyBorder="1" applyAlignment="1">
      <alignment horizontal="center" vertical="center"/>
    </xf>
    <xf numFmtId="0" fontId="18" fillId="18" borderId="31" xfId="4" applyFont="1" applyFill="1" applyBorder="1" applyAlignment="1">
      <alignment horizontal="center" vertical="center"/>
    </xf>
    <xf numFmtId="0" fontId="24" fillId="14" borderId="7" xfId="4" applyFont="1" applyFill="1" applyBorder="1" applyAlignment="1">
      <alignment horizontal="left"/>
    </xf>
    <xf numFmtId="0" fontId="18" fillId="14" borderId="8" xfId="4" applyFont="1" applyFill="1" applyBorder="1" applyAlignment="1">
      <alignment horizontal="left"/>
    </xf>
    <xf numFmtId="0" fontId="24" fillId="14" borderId="1" xfId="4" applyFont="1" applyFill="1" applyBorder="1" applyAlignment="1">
      <alignment horizontal="left"/>
    </xf>
    <xf numFmtId="0" fontId="18" fillId="14" borderId="5" xfId="4" applyFont="1" applyFill="1" applyBorder="1" applyAlignment="1">
      <alignment horizontal="left"/>
    </xf>
    <xf numFmtId="0" fontId="18" fillId="14" borderId="6" xfId="4" applyFont="1" applyFill="1" applyBorder="1" applyAlignment="1">
      <alignment horizontal="left"/>
    </xf>
    <xf numFmtId="0" fontId="0" fillId="0" borderId="0" xfId="0" applyBorder="1"/>
    <xf numFmtId="49" fontId="0" fillId="0" borderId="0" xfId="0" applyNumberFormat="1" applyBorder="1"/>
    <xf numFmtId="0" fontId="8" fillId="0" borderId="0" xfId="0" applyFont="1" applyFill="1" applyAlignment="1"/>
    <xf numFmtId="0" fontId="8" fillId="22" borderId="61" xfId="0" applyFont="1" applyFill="1" applyBorder="1"/>
    <xf numFmtId="0" fontId="9" fillId="13" borderId="60" xfId="0" applyFont="1" applyFill="1" applyBorder="1" applyAlignment="1"/>
    <xf numFmtId="0" fontId="8" fillId="13" borderId="61" xfId="0" applyFont="1" applyFill="1" applyBorder="1" applyAlignment="1"/>
    <xf numFmtId="0" fontId="8" fillId="13" borderId="61" xfId="0" applyFont="1" applyFill="1" applyBorder="1"/>
    <xf numFmtId="0" fontId="8" fillId="20" borderId="62" xfId="0" applyFont="1" applyFill="1" applyBorder="1" applyAlignment="1">
      <alignment horizontal="center"/>
    </xf>
    <xf numFmtId="0" fontId="0" fillId="0" borderId="0" xfId="0" applyNumberFormat="1" applyFont="1" applyFill="1" applyBorder="1" applyAlignment="1"/>
    <xf numFmtId="49" fontId="8" fillId="0" borderId="0" xfId="0" applyNumberFormat="1" applyFont="1" applyBorder="1"/>
    <xf numFmtId="9" fontId="8" fillId="0" borderId="0" xfId="0" applyNumberFormat="1" applyFont="1" applyFill="1" applyBorder="1" applyAlignment="1">
      <alignment horizontal="center"/>
    </xf>
    <xf numFmtId="0" fontId="8" fillId="0" borderId="0" xfId="0" applyFont="1" applyAlignment="1">
      <alignment horizontal="center"/>
    </xf>
    <xf numFmtId="0" fontId="8" fillId="6" borderId="8" xfId="0" applyFont="1" applyFill="1" applyBorder="1" applyAlignment="1"/>
    <xf numFmtId="0" fontId="8" fillId="6" borderId="2" xfId="0" applyFont="1" applyFill="1" applyBorder="1" applyAlignment="1"/>
    <xf numFmtId="0" fontId="8" fillId="6" borderId="24" xfId="0" applyFont="1" applyFill="1" applyBorder="1" applyAlignment="1"/>
    <xf numFmtId="0" fontId="8" fillId="6" borderId="13" xfId="0" applyFont="1" applyFill="1" applyBorder="1" applyAlignment="1"/>
    <xf numFmtId="0" fontId="8" fillId="6" borderId="14" xfId="0" applyFont="1" applyFill="1" applyBorder="1" applyAlignment="1"/>
    <xf numFmtId="0" fontId="8" fillId="6" borderId="25" xfId="0" applyFont="1" applyFill="1" applyBorder="1" applyAlignment="1"/>
    <xf numFmtId="0" fontId="8" fillId="10" borderId="24" xfId="0" applyFont="1" applyFill="1" applyBorder="1"/>
    <xf numFmtId="0" fontId="8" fillId="10" borderId="32" xfId="0" applyFont="1" applyFill="1" applyBorder="1"/>
    <xf numFmtId="0" fontId="8" fillId="10" borderId="23" xfId="0" applyFont="1" applyFill="1" applyBorder="1"/>
    <xf numFmtId="0" fontId="8" fillId="10" borderId="13" xfId="0" applyFont="1" applyFill="1" applyBorder="1"/>
    <xf numFmtId="0" fontId="8" fillId="6" borderId="32" xfId="0" applyFont="1" applyFill="1" applyBorder="1" applyAlignment="1"/>
    <xf numFmtId="0" fontId="8" fillId="6" borderId="46" xfId="0" applyFont="1" applyFill="1" applyBorder="1" applyAlignment="1"/>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24" xfId="0" applyFont="1" applyFill="1" applyBorder="1" applyAlignment="1" applyProtection="1">
      <alignment horizontal="left" vertical="center" wrapText="1"/>
    </xf>
    <xf numFmtId="0" fontId="8" fillId="7" borderId="25" xfId="0" applyFont="1" applyFill="1" applyBorder="1" applyAlignment="1" applyProtection="1">
      <alignment horizontal="left" vertical="center" wrapText="1"/>
    </xf>
    <xf numFmtId="0" fontId="8" fillId="18" borderId="23" xfId="0" applyFont="1" applyFill="1" applyBorder="1" applyAlignment="1"/>
    <xf numFmtId="0" fontId="8" fillId="18" borderId="24" xfId="0" applyFont="1" applyFill="1" applyBorder="1" applyAlignment="1"/>
    <xf numFmtId="0" fontId="8" fillId="18" borderId="25" xfId="0" applyFont="1" applyFill="1" applyBorder="1" applyAlignment="1"/>
    <xf numFmtId="0" fontId="8" fillId="18" borderId="6" xfId="0" applyFont="1" applyFill="1" applyBorder="1" applyAlignment="1"/>
    <xf numFmtId="0" fontId="8" fillId="18" borderId="13" xfId="0" applyFont="1" applyFill="1" applyBorder="1" applyAlignment="1"/>
    <xf numFmtId="0" fontId="8" fillId="18" borderId="14" xfId="0" applyFont="1" applyFill="1" applyBorder="1" applyAlignment="1"/>
    <xf numFmtId="10" fontId="8" fillId="6" borderId="37" xfId="5" applyNumberFormat="1" applyFont="1" applyFill="1" applyBorder="1" applyAlignment="1">
      <alignment horizontal="center" vertical="center" wrapText="1"/>
    </xf>
    <xf numFmtId="10" fontId="8" fillId="6" borderId="37" xfId="5" applyNumberFormat="1" applyFont="1" applyFill="1" applyBorder="1" applyAlignment="1">
      <alignment horizontal="center"/>
    </xf>
    <xf numFmtId="0" fontId="8" fillId="7" borderId="32" xfId="0" applyFont="1" applyFill="1" applyBorder="1" applyAlignment="1">
      <alignment vertical="center" wrapText="1"/>
    </xf>
    <xf numFmtId="0" fontId="8" fillId="7" borderId="46" xfId="0" applyFont="1" applyFill="1" applyBorder="1" applyAlignment="1">
      <alignment vertical="center" wrapText="1"/>
    </xf>
    <xf numFmtId="0" fontId="8" fillId="7" borderId="24" xfId="0" applyFont="1" applyFill="1" applyBorder="1" applyAlignment="1">
      <alignment vertical="center" wrapText="1"/>
    </xf>
    <xf numFmtId="0" fontId="8" fillId="7" borderId="25" xfId="0" applyFont="1" applyFill="1" applyBorder="1" applyAlignment="1">
      <alignment vertical="center" wrapText="1"/>
    </xf>
    <xf numFmtId="0" fontId="8" fillId="7" borderId="6" xfId="0" applyFont="1" applyFill="1" applyBorder="1" applyAlignment="1">
      <alignment vertical="center" wrapText="1"/>
    </xf>
    <xf numFmtId="0" fontId="8" fillId="7" borderId="13" xfId="0" applyFont="1" applyFill="1" applyBorder="1" applyAlignment="1">
      <alignment vertical="center" wrapText="1"/>
    </xf>
    <xf numFmtId="0" fontId="8" fillId="7" borderId="14" xfId="0" applyFont="1" applyFill="1" applyBorder="1" applyAlignment="1">
      <alignment vertical="center" wrapText="1"/>
    </xf>
    <xf numFmtId="0" fontId="8" fillId="7" borderId="5" xfId="0" applyFont="1" applyFill="1" applyBorder="1" applyAlignment="1" applyProtection="1">
      <alignment vertical="center" wrapText="1"/>
      <protection hidden="1"/>
    </xf>
    <xf numFmtId="0" fontId="8" fillId="7" borderId="32" xfId="0" applyFont="1" applyFill="1" applyBorder="1" applyAlignment="1" applyProtection="1">
      <alignment vertical="center" wrapText="1"/>
      <protection hidden="1"/>
    </xf>
    <xf numFmtId="0" fontId="8" fillId="7" borderId="46" xfId="0" applyFont="1" applyFill="1" applyBorder="1" applyAlignment="1" applyProtection="1">
      <alignment vertical="center" wrapText="1"/>
      <protection hidden="1"/>
    </xf>
    <xf numFmtId="0" fontId="8" fillId="7" borderId="23" xfId="0" applyFont="1" applyFill="1" applyBorder="1" applyAlignment="1" applyProtection="1">
      <alignment vertical="center" wrapText="1"/>
    </xf>
    <xf numFmtId="0" fontId="8" fillId="7" borderId="24" xfId="0" applyFont="1" applyFill="1" applyBorder="1" applyAlignment="1" applyProtection="1">
      <alignment vertical="center" wrapText="1"/>
    </xf>
    <xf numFmtId="0" fontId="8" fillId="7" borderId="25" xfId="0" applyFont="1" applyFill="1" applyBorder="1" applyAlignment="1" applyProtection="1">
      <alignment vertical="center" wrapText="1"/>
    </xf>
    <xf numFmtId="0" fontId="8" fillId="7" borderId="13" xfId="0" applyFont="1" applyFill="1" applyBorder="1" applyAlignment="1" applyProtection="1">
      <alignment vertical="center" wrapText="1"/>
    </xf>
    <xf numFmtId="0" fontId="8" fillId="7" borderId="14" xfId="0" applyFont="1" applyFill="1" applyBorder="1" applyAlignment="1" applyProtection="1">
      <alignment vertical="center" wrapText="1"/>
    </xf>
    <xf numFmtId="0" fontId="8" fillId="7" borderId="24" xfId="0" applyFont="1" applyFill="1" applyBorder="1" applyAlignment="1" applyProtection="1">
      <alignment vertical="center"/>
    </xf>
    <xf numFmtId="0" fontId="8" fillId="7" borderId="24" xfId="0" applyFont="1" applyFill="1" applyBorder="1" applyAlignment="1" applyProtection="1">
      <alignment horizontal="left" vertical="center"/>
    </xf>
    <xf numFmtId="0" fontId="8" fillId="15" borderId="5" xfId="0" applyFont="1" applyFill="1" applyBorder="1" applyAlignment="1">
      <alignment vertical="center"/>
    </xf>
    <xf numFmtId="0" fontId="8" fillId="15" borderId="32" xfId="0" applyFont="1" applyFill="1" applyBorder="1" applyAlignment="1">
      <alignment vertical="center"/>
    </xf>
    <xf numFmtId="0" fontId="8" fillId="15" borderId="46" xfId="0" applyFont="1" applyFill="1" applyBorder="1" applyAlignment="1">
      <alignment vertical="center"/>
    </xf>
    <xf numFmtId="0" fontId="8" fillId="15" borderId="23" xfId="0" applyFont="1" applyFill="1" applyBorder="1" applyAlignment="1">
      <alignment vertical="center"/>
    </xf>
    <xf numFmtId="0" fontId="8" fillId="15" borderId="24" xfId="0" applyFont="1" applyFill="1" applyBorder="1" applyAlignment="1">
      <alignment vertical="center"/>
    </xf>
    <xf numFmtId="0" fontId="8" fillId="15" borderId="25" xfId="0" applyFont="1" applyFill="1" applyBorder="1" applyAlignment="1">
      <alignment vertical="center"/>
    </xf>
    <xf numFmtId="0" fontId="8" fillId="15" borderId="23" xfId="0" applyFont="1" applyFill="1" applyBorder="1" applyAlignment="1">
      <alignment horizontal="center" vertical="center"/>
    </xf>
    <xf numFmtId="0" fontId="8" fillId="15" borderId="13" xfId="0" applyFont="1" applyFill="1" applyBorder="1" applyAlignment="1">
      <alignment vertical="center"/>
    </xf>
    <xf numFmtId="0" fontId="8" fillId="15" borderId="14" xfId="0" applyFont="1" applyFill="1" applyBorder="1" applyAlignment="1">
      <alignment vertical="center"/>
    </xf>
    <xf numFmtId="0" fontId="8" fillId="15" borderId="6" xfId="0" applyFont="1" applyFill="1" applyBorder="1" applyAlignment="1">
      <alignment vertical="center"/>
    </xf>
    <xf numFmtId="0" fontId="8" fillId="18" borderId="46" xfId="0" applyFont="1" applyFill="1" applyBorder="1" applyAlignment="1"/>
    <xf numFmtId="0" fontId="8" fillId="18" borderId="5" xfId="0" applyFont="1" applyFill="1" applyBorder="1" applyAlignment="1">
      <alignment vertical="center"/>
    </xf>
    <xf numFmtId="0" fontId="8" fillId="18" borderId="32" xfId="0" applyFont="1" applyFill="1" applyBorder="1" applyAlignment="1">
      <alignment vertical="center"/>
    </xf>
    <xf numFmtId="0" fontId="8" fillId="18" borderId="46" xfId="0" applyFont="1" applyFill="1" applyBorder="1" applyAlignment="1">
      <alignment vertical="center"/>
    </xf>
    <xf numFmtId="0" fontId="8" fillId="18" borderId="23" xfId="0" applyFont="1" applyFill="1" applyBorder="1" applyAlignment="1">
      <alignment vertical="center"/>
    </xf>
    <xf numFmtId="0" fontId="8" fillId="18" borderId="24" xfId="0" applyFont="1" applyFill="1" applyBorder="1" applyAlignment="1">
      <alignment vertical="center"/>
    </xf>
    <xf numFmtId="0" fontId="8" fillId="18" borderId="25" xfId="0" applyFont="1" applyFill="1" applyBorder="1" applyAlignment="1">
      <alignment vertical="center"/>
    </xf>
    <xf numFmtId="0" fontId="8" fillId="18" borderId="23" xfId="0" applyFont="1" applyFill="1" applyBorder="1" applyAlignment="1">
      <alignment horizontal="left" vertical="center"/>
    </xf>
    <xf numFmtId="0" fontId="8" fillId="18" borderId="24" xfId="0" applyFont="1" applyFill="1" applyBorder="1" applyAlignment="1">
      <alignment horizontal="left" vertical="center"/>
    </xf>
    <xf numFmtId="0" fontId="8" fillId="18" borderId="25" xfId="0" applyFont="1" applyFill="1" applyBorder="1" applyAlignment="1">
      <alignment horizontal="left" vertical="center"/>
    </xf>
    <xf numFmtId="0" fontId="8" fillId="19" borderId="5" xfId="0" applyFont="1" applyFill="1" applyBorder="1" applyAlignment="1">
      <alignment vertical="center"/>
    </xf>
    <xf numFmtId="0" fontId="8" fillId="19" borderId="32" xfId="0" applyFont="1" applyFill="1" applyBorder="1" applyAlignment="1">
      <alignment vertical="center"/>
    </xf>
    <xf numFmtId="0" fontId="8" fillId="19" borderId="46" xfId="0" applyFont="1" applyFill="1" applyBorder="1" applyAlignment="1">
      <alignment vertical="center"/>
    </xf>
    <xf numFmtId="0" fontId="8" fillId="19" borderId="23" xfId="0" applyFont="1" applyFill="1" applyBorder="1" applyAlignment="1">
      <alignment vertical="center"/>
    </xf>
    <xf numFmtId="0" fontId="8" fillId="19" borderId="24" xfId="0" applyFont="1" applyFill="1" applyBorder="1" applyAlignment="1">
      <alignment vertical="center"/>
    </xf>
    <xf numFmtId="0" fontId="8" fillId="19" borderId="25" xfId="0" applyFont="1" applyFill="1" applyBorder="1" applyAlignment="1">
      <alignment vertical="center"/>
    </xf>
    <xf numFmtId="0" fontId="8" fillId="19" borderId="23" xfId="0" applyFont="1" applyFill="1" applyBorder="1" applyAlignment="1">
      <alignment horizontal="left" vertical="center"/>
    </xf>
    <xf numFmtId="0" fontId="8" fillId="19" borderId="24" xfId="0" applyFont="1" applyFill="1" applyBorder="1" applyAlignment="1">
      <alignment horizontal="left" vertical="center"/>
    </xf>
    <xf numFmtId="0" fontId="8" fillId="19" borderId="25" xfId="0" applyFont="1" applyFill="1" applyBorder="1" applyAlignment="1">
      <alignment horizontal="left" vertical="center"/>
    </xf>
    <xf numFmtId="0" fontId="8" fillId="19" borderId="6" xfId="0" applyFont="1" applyFill="1" applyBorder="1" applyAlignment="1">
      <alignment vertical="center"/>
    </xf>
    <xf numFmtId="0" fontId="8" fillId="19" borderId="13" xfId="0" applyFont="1" applyFill="1" applyBorder="1" applyAlignment="1">
      <alignment vertical="center"/>
    </xf>
    <xf numFmtId="0" fontId="8" fillId="19" borderId="14" xfId="0" applyFont="1" applyFill="1" applyBorder="1" applyAlignment="1">
      <alignment vertical="center"/>
    </xf>
    <xf numFmtId="0" fontId="8" fillId="6" borderId="7" xfId="0" applyFont="1" applyFill="1" applyBorder="1" applyAlignment="1"/>
    <xf numFmtId="0" fontId="8" fillId="10" borderId="5" xfId="0" applyFont="1" applyFill="1" applyBorder="1" applyAlignment="1"/>
    <xf numFmtId="0" fontId="8" fillId="10" borderId="32" xfId="0" applyFont="1" applyFill="1" applyBorder="1" applyAlignment="1"/>
    <xf numFmtId="0" fontId="8" fillId="10" borderId="46" xfId="0" applyFont="1" applyFill="1" applyBorder="1" applyAlignment="1"/>
    <xf numFmtId="0" fontId="8" fillId="13" borderId="7" xfId="0" applyFont="1" applyFill="1" applyBorder="1" applyAlignment="1"/>
    <xf numFmtId="0" fontId="8" fillId="13" borderId="8" xfId="0" applyFont="1" applyFill="1" applyBorder="1" applyAlignment="1"/>
    <xf numFmtId="0" fontId="8" fillId="13" borderId="2" xfId="0" applyFont="1" applyFill="1" applyBorder="1" applyAlignment="1"/>
    <xf numFmtId="0" fontId="8" fillId="7" borderId="46" xfId="0" applyFont="1" applyFill="1" applyBorder="1" applyAlignment="1"/>
    <xf numFmtId="0" fontId="8" fillId="7" borderId="13" xfId="0" applyFont="1" applyFill="1" applyBorder="1" applyAlignment="1"/>
    <xf numFmtId="0" fontId="8" fillId="7" borderId="14" xfId="0" applyFont="1" applyFill="1" applyBorder="1" applyAlignment="1"/>
    <xf numFmtId="0" fontId="8" fillId="9" borderId="3" xfId="0" applyFont="1" applyFill="1" applyBorder="1" applyAlignment="1">
      <alignment vertical="center" wrapText="1"/>
    </xf>
    <xf numFmtId="0" fontId="8" fillId="9" borderId="17" xfId="0" applyFont="1" applyFill="1" applyBorder="1" applyAlignment="1">
      <alignment vertical="center" wrapText="1"/>
    </xf>
    <xf numFmtId="0" fontId="8" fillId="9" borderId="44" xfId="0" applyFont="1" applyFill="1" applyBorder="1" applyAlignment="1">
      <alignment horizontal="center"/>
    </xf>
    <xf numFmtId="0" fontId="8" fillId="9" borderId="48" xfId="0" applyFont="1" applyFill="1" applyBorder="1" applyAlignment="1">
      <alignment horizontal="center"/>
    </xf>
    <xf numFmtId="0" fontId="8" fillId="9" borderId="34" xfId="0" applyFont="1" applyFill="1" applyBorder="1" applyAlignment="1">
      <alignment horizontal="center"/>
    </xf>
    <xf numFmtId="0" fontId="8" fillId="0" borderId="0" xfId="0" applyNumberFormat="1" applyFont="1" applyFill="1" applyBorder="1" applyAlignment="1"/>
    <xf numFmtId="49" fontId="8" fillId="7" borderId="5" xfId="0" applyNumberFormat="1" applyFont="1" applyFill="1" applyBorder="1" applyAlignment="1">
      <alignment vertical="center" wrapText="1"/>
    </xf>
    <xf numFmtId="4" fontId="8" fillId="7" borderId="23" xfId="0" applyNumberFormat="1" applyFont="1" applyFill="1" applyBorder="1" applyAlignment="1">
      <alignment vertical="center" wrapText="1"/>
    </xf>
    <xf numFmtId="4" fontId="8" fillId="7" borderId="23" xfId="0" applyNumberFormat="1" applyFont="1" applyFill="1" applyBorder="1" applyAlignment="1">
      <alignment horizontal="left" vertical="center" wrapText="1"/>
    </xf>
    <xf numFmtId="4" fontId="8" fillId="15" borderId="5" xfId="0" applyNumberFormat="1" applyFont="1" applyFill="1" applyBorder="1" applyAlignment="1">
      <alignment vertical="center"/>
    </xf>
    <xf numFmtId="4" fontId="8" fillId="15" borderId="23" xfId="0" applyNumberFormat="1" applyFont="1" applyFill="1" applyBorder="1" applyAlignment="1">
      <alignment vertical="center"/>
    </xf>
    <xf numFmtId="10" fontId="8" fillId="19" borderId="23" xfId="0" applyNumberFormat="1" applyFont="1" applyFill="1" applyBorder="1" applyAlignment="1">
      <alignment vertical="center"/>
    </xf>
    <xf numFmtId="49" fontId="8" fillId="19" borderId="23" xfId="0" applyNumberFormat="1" applyFont="1" applyFill="1" applyBorder="1" applyAlignment="1">
      <alignment vertical="center"/>
    </xf>
    <xf numFmtId="10" fontId="8" fillId="19" borderId="6" xfId="0" applyNumberFormat="1" applyFont="1" applyFill="1" applyBorder="1" applyAlignment="1">
      <alignment vertical="center"/>
    </xf>
    <xf numFmtId="10" fontId="8" fillId="9" borderId="26" xfId="0" applyNumberFormat="1" applyFont="1" applyFill="1" applyBorder="1" applyAlignment="1"/>
    <xf numFmtId="10" fontId="8" fillId="9" borderId="27" xfId="0" applyNumberFormat="1" applyFont="1" applyFill="1" applyBorder="1" applyAlignment="1"/>
    <xf numFmtId="10" fontId="8" fillId="9" borderId="28" xfId="0" applyNumberFormat="1" applyFont="1" applyFill="1" applyBorder="1"/>
    <xf numFmtId="10" fontId="8" fillId="9" borderId="29" xfId="0" applyNumberFormat="1" applyFont="1" applyFill="1" applyBorder="1" applyAlignment="1"/>
    <xf numFmtId="10" fontId="8" fillId="9" borderId="30" xfId="0" applyNumberFormat="1" applyFont="1" applyFill="1" applyBorder="1" applyAlignment="1"/>
    <xf numFmtId="10" fontId="8" fillId="9" borderId="31" xfId="0" applyNumberFormat="1" applyFont="1" applyFill="1" applyBorder="1"/>
    <xf numFmtId="9" fontId="8" fillId="10" borderId="5" xfId="6" applyNumberFormat="1" applyFont="1" applyFill="1" applyBorder="1"/>
    <xf numFmtId="9" fontId="8" fillId="10" borderId="28" xfId="6" applyNumberFormat="1" applyFont="1" applyFill="1" applyBorder="1"/>
    <xf numFmtId="9" fontId="8" fillId="10" borderId="23" xfId="6" applyNumberFormat="1" applyFont="1" applyFill="1" applyBorder="1"/>
    <xf numFmtId="9" fontId="8" fillId="10" borderId="33" xfId="6" applyNumberFormat="1" applyFont="1" applyFill="1" applyBorder="1"/>
    <xf numFmtId="9" fontId="8" fillId="10" borderId="6" xfId="6" applyNumberFormat="1" applyFont="1" applyFill="1" applyBorder="1"/>
    <xf numFmtId="9" fontId="8" fillId="20" borderId="31" xfId="6" applyNumberFormat="1" applyFont="1" applyFill="1" applyBorder="1"/>
    <xf numFmtId="9" fontId="8" fillId="13" borderId="17" xfId="6" applyFont="1" applyFill="1" applyBorder="1"/>
    <xf numFmtId="9" fontId="8" fillId="7" borderId="35" xfId="6" applyFont="1" applyFill="1" applyBorder="1"/>
    <xf numFmtId="9" fontId="8" fillId="7" borderId="36" xfId="6" applyFont="1" applyFill="1" applyBorder="1"/>
    <xf numFmtId="49" fontId="8" fillId="6" borderId="7" xfId="0" applyNumberFormat="1" applyFont="1" applyFill="1" applyBorder="1" applyAlignment="1"/>
    <xf numFmtId="167" fontId="8" fillId="6" borderId="7" xfId="0" applyNumberFormat="1" applyFont="1" applyFill="1" applyBorder="1" applyAlignment="1"/>
    <xf numFmtId="2" fontId="8" fillId="14" borderId="35" xfId="0" applyNumberFormat="1" applyFont="1" applyFill="1" applyBorder="1"/>
    <xf numFmtId="2" fontId="8" fillId="14" borderId="54" xfId="0" applyNumberFormat="1" applyFont="1" applyFill="1" applyBorder="1"/>
    <xf numFmtId="2" fontId="8" fillId="14" borderId="37" xfId="0" applyNumberFormat="1" applyFont="1" applyFill="1" applyBorder="1"/>
    <xf numFmtId="2" fontId="8" fillId="14" borderId="36" xfId="0" applyNumberFormat="1" applyFont="1" applyFill="1" applyBorder="1"/>
    <xf numFmtId="49" fontId="8" fillId="14" borderId="5" xfId="0" applyNumberFormat="1" applyFont="1" applyFill="1" applyBorder="1" applyAlignment="1"/>
    <xf numFmtId="49" fontId="8" fillId="14" borderId="32" xfId="0" applyNumberFormat="1" applyFont="1" applyFill="1" applyBorder="1" applyAlignment="1"/>
    <xf numFmtId="49" fontId="8" fillId="14" borderId="46" xfId="0" applyNumberFormat="1" applyFont="1" applyFill="1" applyBorder="1" applyAlignment="1"/>
    <xf numFmtId="49" fontId="8" fillId="14" borderId="23" xfId="0" applyNumberFormat="1" applyFont="1" applyFill="1" applyBorder="1" applyAlignment="1"/>
    <xf numFmtId="49" fontId="8" fillId="14" borderId="24" xfId="0" applyNumberFormat="1" applyFont="1" applyFill="1" applyBorder="1" applyAlignment="1"/>
    <xf numFmtId="49" fontId="8" fillId="14" borderId="25" xfId="0" applyNumberFormat="1" applyFont="1" applyFill="1" applyBorder="1" applyAlignment="1"/>
    <xf numFmtId="49" fontId="8" fillId="14" borderId="6" xfId="0" applyNumberFormat="1" applyFont="1" applyFill="1" applyBorder="1" applyAlignment="1"/>
    <xf numFmtId="49" fontId="8" fillId="14" borderId="13" xfId="0" applyNumberFormat="1" applyFont="1" applyFill="1" applyBorder="1" applyAlignment="1"/>
    <xf numFmtId="49" fontId="8" fillId="14" borderId="14" xfId="0" applyNumberFormat="1" applyFont="1" applyFill="1" applyBorder="1" applyAlignment="1"/>
    <xf numFmtId="2" fontId="8" fillId="11" borderId="9" xfId="0" applyNumberFormat="1" applyFont="1" applyFill="1" applyBorder="1" applyAlignment="1">
      <alignment horizontal="center"/>
    </xf>
    <xf numFmtId="2" fontId="8" fillId="11" borderId="10" xfId="0" applyNumberFormat="1" applyFont="1" applyFill="1" applyBorder="1" applyAlignment="1">
      <alignment horizontal="center"/>
    </xf>
    <xf numFmtId="168" fontId="8" fillId="0" borderId="0" xfId="0" applyNumberFormat="1" applyFont="1" applyFill="1" applyBorder="1" applyAlignment="1">
      <alignment horizontal="center"/>
    </xf>
    <xf numFmtId="168" fontId="8" fillId="9" borderId="33" xfId="0" applyNumberFormat="1" applyFont="1" applyFill="1" applyBorder="1" applyAlignment="1">
      <alignment horizontal="center"/>
    </xf>
    <xf numFmtId="168" fontId="8" fillId="9" borderId="38" xfId="0" applyNumberFormat="1" applyFont="1" applyFill="1" applyBorder="1" applyAlignment="1">
      <alignment horizontal="center"/>
    </xf>
    <xf numFmtId="168" fontId="8" fillId="19" borderId="33" xfId="0" applyNumberFormat="1" applyFont="1" applyFill="1" applyBorder="1" applyAlignment="1">
      <alignment horizontal="center"/>
    </xf>
    <xf numFmtId="168" fontId="8" fillId="19" borderId="38" xfId="0" applyNumberFormat="1" applyFont="1" applyFill="1" applyBorder="1" applyAlignment="1">
      <alignment horizontal="center"/>
    </xf>
    <xf numFmtId="168" fontId="8" fillId="19" borderId="31" xfId="0" applyNumberFormat="1" applyFont="1" applyFill="1" applyBorder="1" applyAlignment="1">
      <alignment horizontal="center"/>
    </xf>
    <xf numFmtId="168" fontId="8" fillId="19" borderId="29" xfId="0" applyNumberFormat="1" applyFont="1" applyFill="1" applyBorder="1" applyAlignment="1">
      <alignment horizontal="center"/>
    </xf>
    <xf numFmtId="1" fontId="8" fillId="0" borderId="0" xfId="0" applyNumberFormat="1" applyFont="1" applyFill="1" applyBorder="1" applyAlignment="1">
      <alignment horizontal="center"/>
    </xf>
    <xf numFmtId="1" fontId="8" fillId="9" borderId="38" xfId="0" applyNumberFormat="1" applyFont="1" applyFill="1" applyBorder="1" applyAlignment="1">
      <alignment horizontal="center"/>
    </xf>
    <xf numFmtId="1" fontId="8" fillId="9" borderId="33" xfId="0" applyNumberFormat="1" applyFont="1" applyFill="1" applyBorder="1" applyAlignment="1">
      <alignment horizontal="center"/>
    </xf>
    <xf numFmtId="1" fontId="8" fillId="9" borderId="29" xfId="0" applyNumberFormat="1" applyFont="1" applyFill="1" applyBorder="1" applyAlignment="1">
      <alignment horizontal="center"/>
    </xf>
    <xf numFmtId="1" fontId="8" fillId="9" borderId="31" xfId="0" applyNumberFormat="1" applyFont="1" applyFill="1" applyBorder="1" applyAlignment="1">
      <alignment horizontal="center"/>
    </xf>
    <xf numFmtId="1" fontId="8" fillId="15" borderId="38" xfId="0" applyNumberFormat="1" applyFont="1" applyFill="1" applyBorder="1" applyAlignment="1">
      <alignment horizontal="center"/>
    </xf>
    <xf numFmtId="1" fontId="8" fillId="15" borderId="33" xfId="0" applyNumberFormat="1" applyFont="1" applyFill="1" applyBorder="1" applyAlignment="1">
      <alignment horizontal="center"/>
    </xf>
    <xf numFmtId="1" fontId="8" fillId="19" borderId="38" xfId="0" applyNumberFormat="1" applyFont="1" applyFill="1" applyBorder="1" applyAlignment="1">
      <alignment horizontal="center"/>
    </xf>
    <xf numFmtId="1" fontId="8" fillId="19" borderId="33" xfId="0" applyNumberFormat="1" applyFont="1" applyFill="1" applyBorder="1" applyAlignment="1">
      <alignment horizontal="center"/>
    </xf>
    <xf numFmtId="1" fontId="8" fillId="19" borderId="29" xfId="0" applyNumberFormat="1" applyFont="1" applyFill="1" applyBorder="1" applyAlignment="1">
      <alignment horizontal="center"/>
    </xf>
    <xf numFmtId="1" fontId="8" fillId="19" borderId="31" xfId="0" applyNumberFormat="1" applyFont="1" applyFill="1" applyBorder="1" applyAlignment="1">
      <alignment horizontal="center"/>
    </xf>
    <xf numFmtId="1" fontId="8" fillId="11" borderId="9" xfId="0" applyNumberFormat="1" applyFont="1" applyFill="1" applyBorder="1" applyAlignment="1">
      <alignment horizontal="center"/>
    </xf>
    <xf numFmtId="1" fontId="8" fillId="11" borderId="10" xfId="0" applyNumberFormat="1" applyFont="1" applyFill="1" applyBorder="1" applyAlignment="1">
      <alignment horizontal="center"/>
    </xf>
    <xf numFmtId="2" fontId="8" fillId="16" borderId="29" xfId="0" applyNumberFormat="1" applyFont="1" applyFill="1" applyBorder="1" applyAlignment="1">
      <alignment horizontal="center"/>
    </xf>
    <xf numFmtId="2" fontId="8" fillId="16" borderId="31" xfId="0" applyNumberFormat="1" applyFont="1" applyFill="1" applyBorder="1" applyAlignment="1">
      <alignment horizontal="center"/>
    </xf>
    <xf numFmtId="2" fontId="8" fillId="9" borderId="38" xfId="0" applyNumberFormat="1" applyFont="1" applyFill="1" applyBorder="1" applyAlignment="1">
      <alignment horizontal="center"/>
    </xf>
    <xf numFmtId="2" fontId="8" fillId="9" borderId="31" xfId="0" applyNumberFormat="1" applyFont="1" applyFill="1" applyBorder="1" applyAlignment="1">
      <alignment horizontal="center"/>
    </xf>
    <xf numFmtId="2" fontId="8" fillId="19" borderId="38" xfId="0" applyNumberFormat="1" applyFont="1" applyFill="1" applyBorder="1" applyAlignment="1">
      <alignment horizontal="center"/>
    </xf>
    <xf numFmtId="2" fontId="8" fillId="19" borderId="33" xfId="0" applyNumberFormat="1" applyFont="1" applyFill="1" applyBorder="1" applyAlignment="1">
      <alignment horizontal="center"/>
    </xf>
    <xf numFmtId="2" fontId="8" fillId="19" borderId="31" xfId="0" applyNumberFormat="1" applyFont="1" applyFill="1" applyBorder="1" applyAlignment="1">
      <alignment horizontal="center"/>
    </xf>
    <xf numFmtId="1" fontId="8" fillId="16" borderId="29" xfId="0" applyNumberFormat="1" applyFont="1" applyFill="1" applyBorder="1" applyAlignment="1">
      <alignment horizontal="center"/>
    </xf>
    <xf numFmtId="1" fontId="8" fillId="16" borderId="31" xfId="0" applyNumberFormat="1" applyFont="1" applyFill="1" applyBorder="1" applyAlignment="1">
      <alignment horizontal="center"/>
    </xf>
    <xf numFmtId="1" fontId="8" fillId="22" borderId="26" xfId="0" applyNumberFormat="1" applyFont="1" applyFill="1" applyBorder="1" applyAlignment="1">
      <alignment horizontal="center"/>
    </xf>
    <xf numFmtId="1" fontId="8" fillId="22" borderId="28" xfId="0" applyNumberFormat="1" applyFont="1" applyFill="1" applyBorder="1" applyAlignment="1">
      <alignment horizontal="center"/>
    </xf>
    <xf numFmtId="1" fontId="8" fillId="0" borderId="0" xfId="0" applyNumberFormat="1" applyFont="1" applyBorder="1" applyAlignment="1">
      <alignment horizontal="center"/>
    </xf>
    <xf numFmtId="1" fontId="8" fillId="13" borderId="38" xfId="0" applyNumberFormat="1" applyFont="1" applyFill="1" applyBorder="1" applyAlignment="1">
      <alignment horizontal="center"/>
    </xf>
    <xf numFmtId="1" fontId="8" fillId="13" borderId="33" xfId="0" applyNumberFormat="1" applyFont="1" applyFill="1" applyBorder="1" applyAlignment="1">
      <alignment horizontal="center"/>
    </xf>
    <xf numFmtId="1" fontId="8" fillId="13" borderId="57" xfId="0" applyNumberFormat="1" applyFont="1" applyFill="1" applyBorder="1" applyAlignment="1">
      <alignment horizontal="center"/>
    </xf>
    <xf numFmtId="1" fontId="8" fillId="13" borderId="56" xfId="0" applyNumberFormat="1" applyFont="1" applyFill="1" applyBorder="1" applyAlignment="1">
      <alignment horizontal="center"/>
    </xf>
    <xf numFmtId="1" fontId="8" fillId="13" borderId="29" xfId="0" applyNumberFormat="1" applyFont="1" applyFill="1" applyBorder="1" applyAlignment="1">
      <alignment horizontal="center"/>
    </xf>
    <xf numFmtId="1" fontId="8" fillId="13" borderId="31" xfId="0" applyNumberFormat="1" applyFont="1" applyFill="1" applyBorder="1" applyAlignment="1">
      <alignment horizontal="center"/>
    </xf>
    <xf numFmtId="1" fontId="8" fillId="24" borderId="38" xfId="0" applyNumberFormat="1" applyFont="1" applyFill="1" applyBorder="1" applyAlignment="1">
      <alignment horizontal="center"/>
    </xf>
    <xf numFmtId="1" fontId="8" fillId="24" borderId="33" xfId="0" applyNumberFormat="1" applyFont="1" applyFill="1" applyBorder="1" applyAlignment="1">
      <alignment horizontal="center"/>
    </xf>
    <xf numFmtId="1" fontId="8" fillId="24" borderId="29" xfId="0" applyNumberFormat="1" applyFont="1" applyFill="1" applyBorder="1" applyAlignment="1">
      <alignment horizontal="center"/>
    </xf>
    <xf numFmtId="1" fontId="8" fillId="24" borderId="31" xfId="0" applyNumberFormat="1" applyFont="1" applyFill="1" applyBorder="1" applyAlignment="1">
      <alignment horizontal="center"/>
    </xf>
    <xf numFmtId="1" fontId="8" fillId="0" borderId="0" xfId="0" applyNumberFormat="1" applyFont="1" applyFill="1"/>
    <xf numFmtId="10" fontId="8" fillId="23" borderId="26" xfId="0" applyNumberFormat="1" applyFont="1" applyFill="1" applyBorder="1" applyAlignment="1">
      <alignment horizontal="center"/>
    </xf>
    <xf numFmtId="10" fontId="8" fillId="23" borderId="28" xfId="0" applyNumberFormat="1" applyFont="1" applyFill="1" applyBorder="1" applyAlignment="1">
      <alignment horizontal="center"/>
    </xf>
    <xf numFmtId="10" fontId="8" fillId="20" borderId="29" xfId="0" applyNumberFormat="1" applyFont="1" applyFill="1" applyBorder="1" applyAlignment="1">
      <alignment horizontal="center"/>
    </xf>
    <xf numFmtId="10" fontId="8" fillId="20" borderId="31" xfId="0" applyNumberFormat="1" applyFont="1" applyFill="1" applyBorder="1" applyAlignment="1">
      <alignment horizontal="center"/>
    </xf>
    <xf numFmtId="10" fontId="8" fillId="0" borderId="0" xfId="0" applyNumberFormat="1" applyFont="1" applyFill="1" applyBorder="1" applyAlignment="1">
      <alignment horizontal="center"/>
    </xf>
    <xf numFmtId="10" fontId="8" fillId="22" borderId="26" xfId="0" applyNumberFormat="1" applyFont="1" applyFill="1" applyBorder="1" applyAlignment="1">
      <alignment horizontal="center"/>
    </xf>
    <xf numFmtId="10" fontId="8" fillId="22" borderId="28" xfId="0" applyNumberFormat="1" applyFont="1" applyFill="1" applyBorder="1" applyAlignment="1">
      <alignment horizontal="center"/>
    </xf>
    <xf numFmtId="10" fontId="8" fillId="9" borderId="38" xfId="0" applyNumberFormat="1" applyFont="1" applyFill="1" applyBorder="1" applyAlignment="1">
      <alignment horizontal="center"/>
    </xf>
    <xf numFmtId="10" fontId="8" fillId="9" borderId="33" xfId="0" applyNumberFormat="1" applyFont="1" applyFill="1" applyBorder="1" applyAlignment="1">
      <alignment horizontal="center"/>
    </xf>
    <xf numFmtId="10" fontId="8" fillId="9" borderId="29" xfId="0" applyNumberFormat="1" applyFont="1" applyFill="1" applyBorder="1" applyAlignment="1">
      <alignment horizontal="center"/>
    </xf>
    <xf numFmtId="10" fontId="8" fillId="9" borderId="31" xfId="0" applyNumberFormat="1" applyFont="1" applyFill="1" applyBorder="1" applyAlignment="1">
      <alignment horizontal="center"/>
    </xf>
    <xf numFmtId="10" fontId="8" fillId="24" borderId="38" xfId="0" applyNumberFormat="1" applyFont="1" applyFill="1" applyBorder="1" applyAlignment="1">
      <alignment horizontal="center"/>
    </xf>
    <xf numFmtId="10" fontId="8" fillId="24" borderId="33" xfId="0" applyNumberFormat="1" applyFont="1" applyFill="1" applyBorder="1" applyAlignment="1">
      <alignment horizontal="center"/>
    </xf>
    <xf numFmtId="10" fontId="8" fillId="24" borderId="29" xfId="0" applyNumberFormat="1" applyFont="1" applyFill="1" applyBorder="1" applyAlignment="1">
      <alignment horizontal="center"/>
    </xf>
    <xf numFmtId="10" fontId="8" fillId="24" borderId="31" xfId="0" applyNumberFormat="1" applyFont="1" applyFill="1" applyBorder="1" applyAlignment="1">
      <alignment horizontal="center"/>
    </xf>
    <xf numFmtId="10" fontId="8" fillId="19" borderId="38" xfId="0" applyNumberFormat="1" applyFont="1" applyFill="1" applyBorder="1" applyAlignment="1">
      <alignment horizontal="center"/>
    </xf>
    <xf numFmtId="10" fontId="8" fillId="19" borderId="33" xfId="0" applyNumberFormat="1" applyFont="1" applyFill="1" applyBorder="1" applyAlignment="1">
      <alignment horizontal="center"/>
    </xf>
    <xf numFmtId="10" fontId="8" fillId="19" borderId="29" xfId="0" applyNumberFormat="1" applyFont="1" applyFill="1" applyBorder="1" applyAlignment="1">
      <alignment horizontal="center"/>
    </xf>
    <xf numFmtId="10" fontId="8" fillId="19" borderId="31" xfId="0" applyNumberFormat="1" applyFont="1" applyFill="1" applyBorder="1" applyAlignment="1">
      <alignment horizontal="center"/>
    </xf>
    <xf numFmtId="10" fontId="8" fillId="0" borderId="0" xfId="0" applyNumberFormat="1" applyFont="1" applyFill="1"/>
    <xf numFmtId="168" fontId="8" fillId="23" borderId="26" xfId="0" applyNumberFormat="1" applyFont="1" applyFill="1" applyBorder="1" applyAlignment="1">
      <alignment horizontal="center"/>
    </xf>
    <xf numFmtId="168" fontId="8" fillId="23" borderId="28" xfId="0" applyNumberFormat="1" applyFont="1" applyFill="1" applyBorder="1" applyAlignment="1">
      <alignment horizontal="center"/>
    </xf>
    <xf numFmtId="168" fontId="8" fillId="20" borderId="29" xfId="0" applyNumberFormat="1" applyFont="1" applyFill="1" applyBorder="1" applyAlignment="1">
      <alignment horizontal="center"/>
    </xf>
    <xf numFmtId="168" fontId="8" fillId="20" borderId="31" xfId="0" applyNumberFormat="1" applyFont="1" applyFill="1" applyBorder="1" applyAlignment="1">
      <alignment horizontal="center"/>
    </xf>
    <xf numFmtId="168" fontId="8" fillId="22" borderId="26" xfId="0" applyNumberFormat="1" applyFont="1" applyFill="1" applyBorder="1" applyAlignment="1">
      <alignment horizontal="center"/>
    </xf>
    <xf numFmtId="168" fontId="8" fillId="22" borderId="28" xfId="0" applyNumberFormat="1" applyFont="1" applyFill="1" applyBorder="1" applyAlignment="1">
      <alignment horizontal="center"/>
    </xf>
    <xf numFmtId="168" fontId="8" fillId="13" borderId="38" xfId="0" applyNumberFormat="1" applyFont="1" applyFill="1" applyBorder="1" applyAlignment="1">
      <alignment horizontal="center"/>
    </xf>
    <xf numFmtId="168" fontId="8" fillId="13" borderId="33" xfId="0" applyNumberFormat="1" applyFont="1" applyFill="1" applyBorder="1" applyAlignment="1">
      <alignment horizontal="center"/>
    </xf>
    <xf numFmtId="168" fontId="8" fillId="13" borderId="57" xfId="0" applyNumberFormat="1" applyFont="1" applyFill="1" applyBorder="1" applyAlignment="1">
      <alignment horizontal="center"/>
    </xf>
    <xf numFmtId="168" fontId="8" fillId="13" borderId="56" xfId="0" applyNumberFormat="1" applyFont="1" applyFill="1" applyBorder="1" applyAlignment="1">
      <alignment horizontal="center"/>
    </xf>
    <xf numFmtId="168" fontId="8" fillId="13" borderId="29" xfId="0" applyNumberFormat="1" applyFont="1" applyFill="1" applyBorder="1" applyAlignment="1">
      <alignment horizontal="center"/>
    </xf>
    <xf numFmtId="168" fontId="8" fillId="13" borderId="31" xfId="0" applyNumberFormat="1" applyFont="1" applyFill="1" applyBorder="1" applyAlignment="1">
      <alignment horizontal="center"/>
    </xf>
    <xf numFmtId="168" fontId="8" fillId="24" borderId="38" xfId="0" applyNumberFormat="1" applyFont="1" applyFill="1" applyBorder="1" applyAlignment="1">
      <alignment horizontal="center"/>
    </xf>
    <xf numFmtId="168" fontId="8" fillId="24" borderId="33" xfId="0" applyNumberFormat="1" applyFont="1" applyFill="1" applyBorder="1" applyAlignment="1">
      <alignment horizontal="center"/>
    </xf>
    <xf numFmtId="168" fontId="8" fillId="24" borderId="29" xfId="0" applyNumberFormat="1" applyFont="1" applyFill="1" applyBorder="1" applyAlignment="1">
      <alignment horizontal="center"/>
    </xf>
    <xf numFmtId="168" fontId="8" fillId="24" borderId="31" xfId="0" applyNumberFormat="1" applyFont="1" applyFill="1" applyBorder="1" applyAlignment="1">
      <alignment horizontal="center"/>
    </xf>
    <xf numFmtId="168" fontId="8" fillId="0" borderId="0" xfId="0" applyNumberFormat="1" applyFont="1" applyFill="1"/>
    <xf numFmtId="1" fontId="8" fillId="0" borderId="0" xfId="0" applyNumberFormat="1" applyFont="1" applyFill="1" applyBorder="1"/>
    <xf numFmtId="1" fontId="8" fillId="25" borderId="51" xfId="0" applyNumberFormat="1" applyFont="1" applyFill="1" applyBorder="1"/>
    <xf numFmtId="1" fontId="8" fillId="25" borderId="53" xfId="0" applyNumberFormat="1" applyFont="1" applyFill="1" applyBorder="1"/>
    <xf numFmtId="1" fontId="8" fillId="25" borderId="38" xfId="0" applyNumberFormat="1" applyFont="1" applyFill="1" applyBorder="1"/>
    <xf numFmtId="1" fontId="8" fillId="25" borderId="33" xfId="0" applyNumberFormat="1" applyFont="1" applyFill="1" applyBorder="1"/>
    <xf numFmtId="1" fontId="8" fillId="25" borderId="57" xfId="0" applyNumberFormat="1" applyFont="1" applyFill="1" applyBorder="1"/>
    <xf numFmtId="1" fontId="8" fillId="25" borderId="56" xfId="0" applyNumberFormat="1" applyFont="1" applyFill="1" applyBorder="1"/>
    <xf numFmtId="1" fontId="8" fillId="25" borderId="29" xfId="0" applyNumberFormat="1" applyFont="1" applyFill="1" applyBorder="1"/>
    <xf numFmtId="1" fontId="8" fillId="25" borderId="31" xfId="0" applyNumberFormat="1" applyFont="1" applyFill="1" applyBorder="1"/>
    <xf numFmtId="1" fontId="8" fillId="19" borderId="51" xfId="0" applyNumberFormat="1" applyFont="1" applyFill="1" applyBorder="1" applyAlignment="1">
      <alignment horizontal="center"/>
    </xf>
    <xf numFmtId="1" fontId="8" fillId="19" borderId="53" xfId="0" applyNumberFormat="1" applyFont="1" applyFill="1" applyBorder="1" applyAlignment="1">
      <alignment horizontal="center"/>
    </xf>
    <xf numFmtId="1" fontId="8" fillId="19" borderId="38" xfId="0" applyNumberFormat="1" applyFont="1" applyFill="1" applyBorder="1"/>
    <xf numFmtId="1" fontId="8" fillId="19" borderId="33" xfId="0" applyNumberFormat="1" applyFont="1" applyFill="1" applyBorder="1"/>
    <xf numFmtId="1" fontId="8" fillId="19" borderId="57" xfId="0" applyNumberFormat="1" applyFont="1" applyFill="1" applyBorder="1"/>
    <xf numFmtId="1" fontId="8" fillId="19" borderId="56" xfId="0" applyNumberFormat="1" applyFont="1" applyFill="1" applyBorder="1"/>
    <xf numFmtId="1" fontId="8" fillId="19" borderId="29" xfId="0" applyNumberFormat="1" applyFont="1" applyFill="1" applyBorder="1"/>
    <xf numFmtId="1" fontId="8" fillId="19" borderId="31" xfId="0" applyNumberFormat="1" applyFont="1" applyFill="1" applyBorder="1"/>
    <xf numFmtId="1" fontId="8" fillId="35" borderId="38" xfId="0" applyNumberFormat="1" applyFont="1" applyFill="1" applyBorder="1" applyAlignment="1">
      <alignment horizontal="center"/>
    </xf>
    <xf numFmtId="1" fontId="8" fillId="35" borderId="33" xfId="0" applyNumberFormat="1" applyFont="1" applyFill="1" applyBorder="1" applyAlignment="1">
      <alignment horizontal="center"/>
    </xf>
    <xf numFmtId="1" fontId="8" fillId="20" borderId="38" xfId="0" applyNumberFormat="1" applyFont="1" applyFill="1" applyBorder="1" applyAlignment="1">
      <alignment horizontal="center"/>
    </xf>
    <xf numFmtId="1" fontId="8" fillId="20" borderId="33" xfId="0" applyNumberFormat="1" applyFont="1" applyFill="1" applyBorder="1" applyAlignment="1">
      <alignment horizontal="center"/>
    </xf>
    <xf numFmtId="1" fontId="8" fillId="35" borderId="29" xfId="0" applyNumberFormat="1" applyFont="1" applyFill="1" applyBorder="1" applyAlignment="1">
      <alignment horizontal="center"/>
    </xf>
    <xf numFmtId="1" fontId="8" fillId="35" borderId="31" xfId="0" applyNumberFormat="1" applyFont="1" applyFill="1" applyBorder="1" applyAlignment="1">
      <alignment horizontal="center"/>
    </xf>
    <xf numFmtId="1" fontId="8" fillId="27" borderId="38" xfId="0" applyNumberFormat="1" applyFont="1" applyFill="1" applyBorder="1" applyAlignment="1">
      <alignment horizontal="center"/>
    </xf>
    <xf numFmtId="1" fontId="8" fillId="27" borderId="33" xfId="0" applyNumberFormat="1" applyFont="1" applyFill="1" applyBorder="1" applyAlignment="1">
      <alignment horizontal="center"/>
    </xf>
    <xf numFmtId="1" fontId="8" fillId="27" borderId="29" xfId="0" applyNumberFormat="1" applyFont="1" applyFill="1" applyBorder="1" applyAlignment="1">
      <alignment horizontal="center"/>
    </xf>
    <xf numFmtId="1" fontId="8" fillId="27" borderId="31" xfId="0" applyNumberFormat="1" applyFont="1" applyFill="1" applyBorder="1" applyAlignment="1">
      <alignment horizontal="center"/>
    </xf>
    <xf numFmtId="1" fontId="8" fillId="10" borderId="38" xfId="0" applyNumberFormat="1" applyFont="1" applyFill="1" applyBorder="1" applyAlignment="1">
      <alignment horizontal="center"/>
    </xf>
    <xf numFmtId="1" fontId="8" fillId="10" borderId="33" xfId="0" applyNumberFormat="1" applyFont="1" applyFill="1" applyBorder="1" applyAlignment="1">
      <alignment horizontal="center"/>
    </xf>
    <xf numFmtId="1" fontId="8" fillId="10" borderId="29" xfId="0" applyNumberFormat="1" applyFont="1" applyFill="1" applyBorder="1" applyAlignment="1">
      <alignment horizontal="center"/>
    </xf>
    <xf numFmtId="1" fontId="8" fillId="10" borderId="31" xfId="0" applyNumberFormat="1" applyFont="1" applyFill="1" applyBorder="1" applyAlignment="1">
      <alignment horizontal="center"/>
    </xf>
    <xf numFmtId="168" fontId="8" fillId="23" borderId="26" xfId="6" applyNumberFormat="1" applyFont="1" applyFill="1" applyBorder="1" applyAlignment="1">
      <alignment horizontal="center"/>
    </xf>
    <xf numFmtId="168" fontId="8" fillId="23" borderId="28" xfId="6" applyNumberFormat="1" applyFont="1" applyFill="1" applyBorder="1" applyAlignment="1">
      <alignment horizontal="center"/>
    </xf>
    <xf numFmtId="168" fontId="8" fillId="20" borderId="29" xfId="6" applyNumberFormat="1" applyFont="1" applyFill="1" applyBorder="1" applyAlignment="1">
      <alignment horizontal="center"/>
    </xf>
    <xf numFmtId="168" fontId="8" fillId="20" borderId="31" xfId="6" applyNumberFormat="1" applyFont="1" applyFill="1" applyBorder="1" applyAlignment="1">
      <alignment horizontal="center"/>
    </xf>
    <xf numFmtId="168" fontId="8" fillId="0" borderId="0" xfId="6" applyNumberFormat="1" applyFont="1" applyFill="1" applyBorder="1"/>
    <xf numFmtId="168" fontId="8" fillId="0" borderId="0" xfId="6" applyNumberFormat="1" applyFont="1" applyFill="1" applyBorder="1" applyAlignment="1">
      <alignment horizontal="center"/>
    </xf>
    <xf numFmtId="168" fontId="8" fillId="22" borderId="26" xfId="6" applyNumberFormat="1" applyFont="1" applyFill="1" applyBorder="1" applyAlignment="1">
      <alignment horizontal="center"/>
    </xf>
    <xf numFmtId="168" fontId="8" fillId="22" borderId="28" xfId="6" applyNumberFormat="1" applyFont="1" applyFill="1" applyBorder="1" applyAlignment="1">
      <alignment horizontal="center"/>
    </xf>
    <xf numFmtId="168" fontId="8" fillId="9" borderId="38" xfId="6" applyNumberFormat="1" applyFont="1" applyFill="1" applyBorder="1" applyAlignment="1">
      <alignment horizontal="center"/>
    </xf>
    <xf numFmtId="168" fontId="8" fillId="9" borderId="33" xfId="6" applyNumberFormat="1" applyFont="1" applyFill="1" applyBorder="1" applyAlignment="1">
      <alignment horizontal="center"/>
    </xf>
    <xf numFmtId="168" fontId="8" fillId="9" borderId="29" xfId="6" applyNumberFormat="1" applyFont="1" applyFill="1" applyBorder="1" applyAlignment="1">
      <alignment horizontal="center"/>
    </xf>
    <xf numFmtId="168" fontId="8" fillId="9" borderId="31" xfId="6" applyNumberFormat="1" applyFont="1" applyFill="1" applyBorder="1" applyAlignment="1">
      <alignment horizontal="center"/>
    </xf>
    <xf numFmtId="168" fontId="8" fillId="25" borderId="51" xfId="6" applyNumberFormat="1" applyFont="1" applyFill="1" applyBorder="1"/>
    <xf numFmtId="168" fontId="8" fillId="25" borderId="53" xfId="6" applyNumberFormat="1" applyFont="1" applyFill="1" applyBorder="1"/>
    <xf numFmtId="168" fontId="8" fillId="25" borderId="38" xfId="6" applyNumberFormat="1" applyFont="1" applyFill="1" applyBorder="1"/>
    <xf numFmtId="168" fontId="8" fillId="25" borderId="33" xfId="6" applyNumberFormat="1" applyFont="1" applyFill="1" applyBorder="1"/>
    <xf numFmtId="168" fontId="8" fillId="25" borderId="57" xfId="6" applyNumberFormat="1" applyFont="1" applyFill="1" applyBorder="1"/>
    <xf numFmtId="168" fontId="8" fillId="25" borderId="56" xfId="6" applyNumberFormat="1" applyFont="1" applyFill="1" applyBorder="1"/>
    <xf numFmtId="168" fontId="8" fillId="25" borderId="29" xfId="6" applyNumberFormat="1" applyFont="1" applyFill="1" applyBorder="1"/>
    <xf numFmtId="168" fontId="8" fillId="25" borderId="31" xfId="6" applyNumberFormat="1" applyFont="1" applyFill="1" applyBorder="1"/>
    <xf numFmtId="168" fontId="8" fillId="19" borderId="51" xfId="6" applyNumberFormat="1" applyFont="1" applyFill="1" applyBorder="1" applyAlignment="1">
      <alignment horizontal="left"/>
    </xf>
    <xf numFmtId="168" fontId="8" fillId="19" borderId="53" xfId="6" applyNumberFormat="1" applyFont="1" applyFill="1" applyBorder="1" applyAlignment="1">
      <alignment horizontal="center"/>
    </xf>
    <xf numFmtId="168" fontId="8" fillId="19" borderId="51" xfId="6" applyNumberFormat="1" applyFont="1" applyFill="1" applyBorder="1" applyAlignment="1">
      <alignment horizontal="center"/>
    </xf>
    <xf numFmtId="168" fontId="8" fillId="19" borderId="38" xfId="6" applyNumberFormat="1" applyFont="1" applyFill="1" applyBorder="1"/>
    <xf numFmtId="168" fontId="8" fillId="19" borderId="33" xfId="6" applyNumberFormat="1" applyFont="1" applyFill="1" applyBorder="1"/>
    <xf numFmtId="168" fontId="8" fillId="19" borderId="56" xfId="6" applyNumberFormat="1" applyFont="1" applyFill="1" applyBorder="1"/>
    <xf numFmtId="168" fontId="8" fillId="19" borderId="57" xfId="6" applyNumberFormat="1" applyFont="1" applyFill="1" applyBorder="1"/>
    <xf numFmtId="168" fontId="8" fillId="19" borderId="29" xfId="6" applyNumberFormat="1" applyFont="1" applyFill="1" applyBorder="1"/>
    <xf numFmtId="168" fontId="8" fillId="19" borderId="31" xfId="6" applyNumberFormat="1" applyFont="1" applyFill="1" applyBorder="1"/>
    <xf numFmtId="168" fontId="8" fillId="35" borderId="38" xfId="6" applyNumberFormat="1" applyFont="1" applyFill="1" applyBorder="1" applyAlignment="1">
      <alignment horizontal="center"/>
    </xf>
    <xf numFmtId="168" fontId="8" fillId="35" borderId="33" xfId="6" applyNumberFormat="1" applyFont="1" applyFill="1" applyBorder="1" applyAlignment="1">
      <alignment horizontal="center"/>
    </xf>
    <xf numFmtId="168" fontId="8" fillId="20" borderId="38" xfId="6" applyNumberFormat="1" applyFont="1" applyFill="1" applyBorder="1" applyAlignment="1">
      <alignment horizontal="center"/>
    </xf>
    <xf numFmtId="168" fontId="8" fillId="20" borderId="33" xfId="6" applyNumberFormat="1" applyFont="1" applyFill="1" applyBorder="1" applyAlignment="1">
      <alignment horizontal="center"/>
    </xf>
    <xf numFmtId="168" fontId="8" fillId="35" borderId="29" xfId="6" applyNumberFormat="1" applyFont="1" applyFill="1" applyBorder="1" applyAlignment="1">
      <alignment horizontal="center"/>
    </xf>
    <xf numFmtId="168" fontId="8" fillId="35" borderId="31" xfId="6" applyNumberFormat="1" applyFont="1" applyFill="1" applyBorder="1" applyAlignment="1">
      <alignment horizontal="center"/>
    </xf>
    <xf numFmtId="168" fontId="8" fillId="24" borderId="38" xfId="6" applyNumberFormat="1" applyFont="1" applyFill="1" applyBorder="1" applyAlignment="1">
      <alignment horizontal="center"/>
    </xf>
    <xf numFmtId="168" fontId="8" fillId="24" borderId="33" xfId="6" applyNumberFormat="1" applyFont="1" applyFill="1" applyBorder="1" applyAlignment="1">
      <alignment horizontal="center"/>
    </xf>
    <xf numFmtId="168" fontId="8" fillId="24" borderId="29" xfId="6" applyNumberFormat="1" applyFont="1" applyFill="1" applyBorder="1" applyAlignment="1">
      <alignment horizontal="center"/>
    </xf>
    <xf numFmtId="168" fontId="8" fillId="24" borderId="31" xfId="6" applyNumberFormat="1" applyFont="1" applyFill="1" applyBorder="1" applyAlignment="1">
      <alignment horizontal="center"/>
    </xf>
    <xf numFmtId="168" fontId="8" fillId="0" borderId="0" xfId="6" applyNumberFormat="1" applyFont="1" applyBorder="1" applyAlignment="1">
      <alignment horizontal="center"/>
    </xf>
    <xf numFmtId="168" fontId="8" fillId="27" borderId="38" xfId="6" applyNumberFormat="1" applyFont="1" applyFill="1" applyBorder="1" applyAlignment="1">
      <alignment horizontal="center"/>
    </xf>
    <xf numFmtId="168" fontId="8" fillId="27" borderId="33" xfId="6" applyNumberFormat="1" applyFont="1" applyFill="1" applyBorder="1" applyAlignment="1">
      <alignment horizontal="center"/>
    </xf>
    <xf numFmtId="168" fontId="8" fillId="27" borderId="29" xfId="6" applyNumberFormat="1" applyFont="1" applyFill="1" applyBorder="1" applyAlignment="1">
      <alignment horizontal="center"/>
    </xf>
    <xf numFmtId="168" fontId="8" fillId="27" borderId="31" xfId="6" applyNumberFormat="1" applyFont="1" applyFill="1" applyBorder="1" applyAlignment="1">
      <alignment horizontal="center"/>
    </xf>
    <xf numFmtId="168" fontId="8" fillId="10" borderId="38" xfId="6" applyNumberFormat="1" applyFont="1" applyFill="1" applyBorder="1" applyAlignment="1">
      <alignment horizontal="center"/>
    </xf>
    <xf numFmtId="168" fontId="8" fillId="10" borderId="33" xfId="6" applyNumberFormat="1" applyFont="1" applyFill="1" applyBorder="1" applyAlignment="1">
      <alignment horizontal="center"/>
    </xf>
    <xf numFmtId="168" fontId="8" fillId="10" borderId="29" xfId="6" applyNumberFormat="1" applyFont="1" applyFill="1" applyBorder="1" applyAlignment="1">
      <alignment horizontal="center"/>
    </xf>
    <xf numFmtId="168" fontId="8" fillId="10" borderId="31" xfId="6" applyNumberFormat="1" applyFont="1" applyFill="1" applyBorder="1" applyAlignment="1">
      <alignment horizontal="center"/>
    </xf>
    <xf numFmtId="168" fontId="8" fillId="19" borderId="38" xfId="6" applyNumberFormat="1" applyFont="1" applyFill="1" applyBorder="1" applyAlignment="1">
      <alignment horizontal="center"/>
    </xf>
    <xf numFmtId="168" fontId="8" fillId="19" borderId="33" xfId="6" applyNumberFormat="1" applyFont="1" applyFill="1" applyBorder="1" applyAlignment="1">
      <alignment horizontal="center"/>
    </xf>
    <xf numFmtId="168" fontId="8" fillId="19" borderId="29" xfId="6" applyNumberFormat="1" applyFont="1" applyFill="1" applyBorder="1" applyAlignment="1">
      <alignment horizontal="center"/>
    </xf>
    <xf numFmtId="168" fontId="8" fillId="19" borderId="31" xfId="6" applyNumberFormat="1" applyFont="1" applyFill="1" applyBorder="1" applyAlignment="1">
      <alignment horizontal="center"/>
    </xf>
    <xf numFmtId="10" fontId="8" fillId="35" borderId="37" xfId="0" applyNumberFormat="1" applyFont="1" applyFill="1" applyBorder="1" applyAlignment="1">
      <alignment horizontal="center"/>
    </xf>
    <xf numFmtId="2" fontId="8" fillId="35" borderId="37" xfId="0" applyNumberFormat="1" applyFont="1" applyFill="1" applyBorder="1" applyAlignment="1">
      <alignment horizontal="center"/>
    </xf>
    <xf numFmtId="1" fontId="8" fillId="35" borderId="37" xfId="0" applyNumberFormat="1" applyFont="1" applyFill="1" applyBorder="1" applyAlignment="1">
      <alignment horizontal="center"/>
    </xf>
    <xf numFmtId="10" fontId="8" fillId="35" borderId="37" xfId="6" applyNumberFormat="1" applyFont="1" applyFill="1" applyBorder="1" applyAlignment="1">
      <alignment horizontal="center"/>
    </xf>
    <xf numFmtId="1" fontId="8" fillId="11" borderId="44" xfId="0" applyNumberFormat="1" applyFont="1" applyFill="1" applyBorder="1" applyAlignment="1">
      <alignment horizontal="center"/>
    </xf>
    <xf numFmtId="1" fontId="8" fillId="11" borderId="34" xfId="0" applyNumberFormat="1" applyFont="1" applyFill="1" applyBorder="1" applyAlignment="1">
      <alignment horizontal="center"/>
    </xf>
    <xf numFmtId="2" fontId="8" fillId="10" borderId="38" xfId="0" applyNumberFormat="1" applyFont="1" applyFill="1" applyBorder="1" applyAlignment="1">
      <alignment horizontal="center"/>
    </xf>
    <xf numFmtId="2" fontId="8" fillId="10" borderId="31" xfId="0" applyNumberFormat="1" applyFont="1" applyFill="1" applyBorder="1" applyAlignment="1">
      <alignment horizontal="center"/>
    </xf>
    <xf numFmtId="1" fontId="8" fillId="25" borderId="38" xfId="0" applyNumberFormat="1" applyFont="1" applyFill="1" applyBorder="1" applyAlignment="1">
      <alignment horizontal="center"/>
    </xf>
    <xf numFmtId="1" fontId="8" fillId="25" borderId="33" xfId="0" applyNumberFormat="1" applyFont="1" applyFill="1" applyBorder="1" applyAlignment="1">
      <alignment horizontal="center"/>
    </xf>
    <xf numFmtId="1" fontId="8" fillId="25" borderId="29" xfId="0" applyNumberFormat="1" applyFont="1" applyFill="1" applyBorder="1" applyAlignment="1">
      <alignment horizontal="center"/>
    </xf>
    <xf numFmtId="1" fontId="8" fillId="25" borderId="31" xfId="0" applyNumberFormat="1" applyFont="1" applyFill="1" applyBorder="1" applyAlignment="1">
      <alignment horizontal="center"/>
    </xf>
    <xf numFmtId="1" fontId="8" fillId="26" borderId="29" xfId="0" applyNumberFormat="1" applyFont="1" applyFill="1" applyBorder="1" applyAlignment="1">
      <alignment horizontal="center"/>
    </xf>
    <xf numFmtId="1" fontId="8" fillId="26" borderId="31" xfId="0" applyNumberFormat="1" applyFont="1" applyFill="1" applyBorder="1" applyAlignment="1">
      <alignment horizontal="center"/>
    </xf>
    <xf numFmtId="10" fontId="8" fillId="0" borderId="0" xfId="0" applyNumberFormat="1" applyFont="1" applyFill="1" applyBorder="1"/>
    <xf numFmtId="10" fontId="8" fillId="25" borderId="38" xfId="0" applyNumberFormat="1" applyFont="1" applyFill="1" applyBorder="1" applyAlignment="1">
      <alignment horizontal="center"/>
    </xf>
    <xf numFmtId="10" fontId="8" fillId="25" borderId="33" xfId="0" applyNumberFormat="1" applyFont="1" applyFill="1" applyBorder="1" applyAlignment="1">
      <alignment horizontal="center"/>
    </xf>
    <xf numFmtId="10" fontId="8" fillId="25" borderId="29" xfId="0" applyNumberFormat="1" applyFont="1" applyFill="1" applyBorder="1" applyAlignment="1">
      <alignment horizontal="center"/>
    </xf>
    <xf numFmtId="10" fontId="8" fillId="25" borderId="31" xfId="0" applyNumberFormat="1" applyFont="1" applyFill="1" applyBorder="1" applyAlignment="1">
      <alignment horizontal="center"/>
    </xf>
    <xf numFmtId="10" fontId="8" fillId="20" borderId="38" xfId="0" applyNumberFormat="1" applyFont="1" applyFill="1" applyBorder="1" applyAlignment="1">
      <alignment horizontal="center"/>
    </xf>
    <xf numFmtId="10" fontId="8" fillId="20" borderId="33" xfId="0" applyNumberFormat="1" applyFont="1" applyFill="1" applyBorder="1" applyAlignment="1">
      <alignment horizontal="center"/>
    </xf>
    <xf numFmtId="10" fontId="8" fillId="15" borderId="38" xfId="0" applyNumberFormat="1" applyFont="1" applyFill="1" applyBorder="1" applyAlignment="1">
      <alignment horizontal="center"/>
    </xf>
    <xf numFmtId="10" fontId="8" fillId="15" borderId="33" xfId="0" applyNumberFormat="1" applyFont="1" applyFill="1" applyBorder="1" applyAlignment="1">
      <alignment horizontal="center"/>
    </xf>
    <xf numFmtId="10" fontId="8" fillId="26" borderId="29" xfId="0" applyNumberFormat="1" applyFont="1" applyFill="1" applyBorder="1" applyAlignment="1">
      <alignment horizontal="center"/>
    </xf>
    <xf numFmtId="10" fontId="8" fillId="26" borderId="31" xfId="0" applyNumberFormat="1" applyFont="1" applyFill="1" applyBorder="1" applyAlignment="1">
      <alignment horizontal="center"/>
    </xf>
    <xf numFmtId="10" fontId="8" fillId="0" borderId="0" xfId="0" applyNumberFormat="1" applyFont="1" applyBorder="1" applyAlignment="1">
      <alignment horizontal="center"/>
    </xf>
    <xf numFmtId="10" fontId="8" fillId="27" borderId="38" xfId="0" applyNumberFormat="1" applyFont="1" applyFill="1" applyBorder="1" applyAlignment="1">
      <alignment horizontal="center"/>
    </xf>
    <xf numFmtId="10" fontId="8" fillId="27" borderId="33" xfId="0" applyNumberFormat="1" applyFont="1" applyFill="1" applyBorder="1" applyAlignment="1">
      <alignment horizontal="center"/>
    </xf>
    <xf numFmtId="10" fontId="8" fillId="27" borderId="29" xfId="0" applyNumberFormat="1" applyFont="1" applyFill="1" applyBorder="1" applyAlignment="1">
      <alignment horizontal="center"/>
    </xf>
    <xf numFmtId="10" fontId="8" fillId="27" borderId="31" xfId="0" applyNumberFormat="1" applyFont="1" applyFill="1" applyBorder="1" applyAlignment="1">
      <alignment horizontal="center"/>
    </xf>
    <xf numFmtId="10" fontId="8" fillId="10" borderId="38" xfId="0" applyNumberFormat="1" applyFont="1" applyFill="1" applyBorder="1" applyAlignment="1">
      <alignment horizontal="center"/>
    </xf>
    <xf numFmtId="10" fontId="8" fillId="10" borderId="33" xfId="0" applyNumberFormat="1" applyFont="1" applyFill="1" applyBorder="1" applyAlignment="1">
      <alignment horizontal="center"/>
    </xf>
    <xf numFmtId="10" fontId="8" fillId="10" borderId="29" xfId="0" applyNumberFormat="1" applyFont="1" applyFill="1" applyBorder="1" applyAlignment="1">
      <alignment horizontal="center"/>
    </xf>
    <xf numFmtId="10" fontId="8" fillId="10" borderId="31" xfId="0" applyNumberFormat="1" applyFont="1" applyFill="1" applyBorder="1" applyAlignment="1">
      <alignment horizontal="center"/>
    </xf>
    <xf numFmtId="2" fontId="16" fillId="11" borderId="9" xfId="0" applyNumberFormat="1" applyFont="1" applyFill="1" applyBorder="1" applyAlignment="1">
      <alignment horizontal="center"/>
    </xf>
    <xf numFmtId="2" fontId="16" fillId="11" borderId="10" xfId="0" applyNumberFormat="1" applyFont="1" applyFill="1" applyBorder="1" applyAlignment="1">
      <alignment horizontal="center"/>
    </xf>
    <xf numFmtId="10" fontId="16" fillId="23" borderId="26" xfId="0" applyNumberFormat="1" applyFont="1" applyFill="1" applyBorder="1" applyAlignment="1">
      <alignment horizontal="center"/>
    </xf>
    <xf numFmtId="10" fontId="16" fillId="23" borderId="28" xfId="0" applyNumberFormat="1" applyFont="1" applyFill="1" applyBorder="1" applyAlignment="1">
      <alignment horizontal="center"/>
    </xf>
    <xf numFmtId="10" fontId="16" fillId="20" borderId="29" xfId="0" applyNumberFormat="1" applyFont="1" applyFill="1" applyBorder="1" applyAlignment="1">
      <alignment horizontal="center"/>
    </xf>
    <xf numFmtId="10" fontId="16" fillId="20" borderId="31" xfId="0" applyNumberFormat="1" applyFont="1" applyFill="1" applyBorder="1" applyAlignment="1">
      <alignment horizontal="center"/>
    </xf>
    <xf numFmtId="10" fontId="16" fillId="0" borderId="0" xfId="0" applyNumberFormat="1" applyFont="1" applyFill="1" applyBorder="1" applyAlignment="1">
      <alignment horizontal="center"/>
    </xf>
    <xf numFmtId="10" fontId="16" fillId="22" borderId="26" xfId="0" applyNumberFormat="1" applyFont="1" applyFill="1" applyBorder="1" applyAlignment="1">
      <alignment horizontal="center"/>
    </xf>
    <xf numFmtId="10" fontId="16" fillId="22" borderId="28" xfId="0" applyNumberFormat="1" applyFont="1" applyFill="1" applyBorder="1" applyAlignment="1">
      <alignment horizontal="center"/>
    </xf>
    <xf numFmtId="10" fontId="16" fillId="9" borderId="38" xfId="0" applyNumberFormat="1" applyFont="1" applyFill="1" applyBorder="1" applyAlignment="1">
      <alignment horizontal="center"/>
    </xf>
    <xf numFmtId="10" fontId="16" fillId="9" borderId="33" xfId="0" applyNumberFormat="1" applyFont="1" applyFill="1" applyBorder="1" applyAlignment="1">
      <alignment horizontal="center"/>
    </xf>
    <xf numFmtId="10" fontId="16" fillId="9" borderId="29" xfId="0" applyNumberFormat="1" applyFont="1" applyFill="1" applyBorder="1" applyAlignment="1">
      <alignment horizontal="center"/>
    </xf>
    <xf numFmtId="10" fontId="16" fillId="9" borderId="31" xfId="0" applyNumberFormat="1" applyFont="1" applyFill="1" applyBorder="1" applyAlignment="1">
      <alignment horizontal="center"/>
    </xf>
    <xf numFmtId="10" fontId="16" fillId="13" borderId="38" xfId="0" applyNumberFormat="1" applyFont="1" applyFill="1" applyBorder="1" applyAlignment="1">
      <alignment horizontal="center"/>
    </xf>
    <xf numFmtId="10" fontId="16" fillId="13" borderId="33" xfId="0" applyNumberFormat="1" applyFont="1" applyFill="1" applyBorder="1" applyAlignment="1">
      <alignment horizontal="center"/>
    </xf>
    <xf numFmtId="10" fontId="16" fillId="13" borderId="29" xfId="0" applyNumberFormat="1" applyFont="1" applyFill="1" applyBorder="1" applyAlignment="1">
      <alignment horizontal="center"/>
    </xf>
    <xf numFmtId="10" fontId="16" fillId="13" borderId="31" xfId="0" applyNumberFormat="1" applyFont="1" applyFill="1" applyBorder="1" applyAlignment="1">
      <alignment horizontal="center"/>
    </xf>
    <xf numFmtId="10" fontId="16" fillId="19" borderId="38" xfId="0" applyNumberFormat="1" applyFont="1" applyFill="1" applyBorder="1" applyAlignment="1">
      <alignment horizontal="center"/>
    </xf>
    <xf numFmtId="10" fontId="16" fillId="19" borderId="33" xfId="0" applyNumberFormat="1" applyFont="1" applyFill="1" applyBorder="1" applyAlignment="1">
      <alignment horizontal="center"/>
    </xf>
    <xf numFmtId="10" fontId="16" fillId="19" borderId="29" xfId="0" applyNumberFormat="1" applyFont="1" applyFill="1" applyBorder="1" applyAlignment="1">
      <alignment horizontal="center"/>
    </xf>
    <xf numFmtId="10" fontId="16" fillId="19" borderId="31" xfId="0" applyNumberFormat="1" applyFont="1" applyFill="1" applyBorder="1" applyAlignment="1">
      <alignment horizontal="center"/>
    </xf>
    <xf numFmtId="10" fontId="16" fillId="0" borderId="0" xfId="0" applyNumberFormat="1" applyFont="1" applyFill="1"/>
    <xf numFmtId="10" fontId="8" fillId="15" borderId="29" xfId="0" applyNumberFormat="1" applyFont="1" applyFill="1" applyBorder="1" applyAlignment="1">
      <alignment horizontal="center"/>
    </xf>
    <xf numFmtId="10" fontId="8" fillId="15" borderId="31" xfId="0" applyNumberFormat="1" applyFont="1" applyFill="1" applyBorder="1" applyAlignment="1">
      <alignment horizontal="center"/>
    </xf>
    <xf numFmtId="10" fontId="8" fillId="28" borderId="26" xfId="0" applyNumberFormat="1" applyFont="1" applyFill="1" applyBorder="1" applyAlignment="1">
      <alignment horizontal="center"/>
    </xf>
    <xf numFmtId="10" fontId="8" fillId="28" borderId="28" xfId="0" applyNumberFormat="1" applyFont="1" applyFill="1" applyBorder="1" applyAlignment="1">
      <alignment horizontal="center"/>
    </xf>
    <xf numFmtId="10" fontId="8" fillId="28" borderId="38" xfId="0" applyNumberFormat="1" applyFont="1" applyFill="1" applyBorder="1" applyAlignment="1">
      <alignment horizontal="center"/>
    </xf>
    <xf numFmtId="10" fontId="8" fillId="28" borderId="33" xfId="0" applyNumberFormat="1" applyFont="1" applyFill="1" applyBorder="1" applyAlignment="1">
      <alignment horizontal="center"/>
    </xf>
    <xf numFmtId="10" fontId="8" fillId="28" borderId="29" xfId="0" applyNumberFormat="1" applyFont="1" applyFill="1" applyBorder="1" applyAlignment="1">
      <alignment horizontal="center"/>
    </xf>
    <xf numFmtId="10" fontId="8" fillId="28" borderId="31" xfId="0" applyNumberFormat="1" applyFont="1" applyFill="1" applyBorder="1" applyAlignment="1">
      <alignment horizontal="center"/>
    </xf>
    <xf numFmtId="10" fontId="8" fillId="29" borderId="26" xfId="0" applyNumberFormat="1" applyFont="1" applyFill="1" applyBorder="1" applyAlignment="1">
      <alignment horizontal="center"/>
    </xf>
    <xf numFmtId="10" fontId="8" fillId="29" borderId="28" xfId="0" applyNumberFormat="1" applyFont="1" applyFill="1" applyBorder="1" applyAlignment="1">
      <alignment horizontal="center"/>
    </xf>
    <xf numFmtId="10" fontId="8" fillId="29" borderId="38" xfId="0" applyNumberFormat="1" applyFont="1" applyFill="1" applyBorder="1" applyAlignment="1">
      <alignment horizontal="center"/>
    </xf>
    <xf numFmtId="10" fontId="8" fillId="29" borderId="33" xfId="0" applyNumberFormat="1" applyFont="1" applyFill="1" applyBorder="1" applyAlignment="1">
      <alignment horizontal="center"/>
    </xf>
    <xf numFmtId="10" fontId="8" fillId="29" borderId="29" xfId="0" applyNumberFormat="1" applyFont="1" applyFill="1" applyBorder="1" applyAlignment="1">
      <alignment horizontal="center"/>
    </xf>
    <xf numFmtId="10" fontId="8" fillId="29" borderId="31" xfId="0" applyNumberFormat="1" applyFont="1" applyFill="1" applyBorder="1" applyAlignment="1">
      <alignment horizontal="center"/>
    </xf>
    <xf numFmtId="10" fontId="8" fillId="30" borderId="38" xfId="0" applyNumberFormat="1" applyFont="1" applyFill="1" applyBorder="1" applyAlignment="1">
      <alignment horizontal="center"/>
    </xf>
    <xf numFmtId="10" fontId="8" fillId="30" borderId="33" xfId="0" applyNumberFormat="1" applyFont="1" applyFill="1" applyBorder="1" applyAlignment="1">
      <alignment horizontal="center"/>
    </xf>
    <xf numFmtId="10" fontId="8" fillId="30" borderId="29" xfId="0" applyNumberFormat="1" applyFont="1" applyFill="1" applyBorder="1" applyAlignment="1">
      <alignment horizontal="center"/>
    </xf>
    <xf numFmtId="10" fontId="8" fillId="30" borderId="31" xfId="0" applyNumberFormat="1" applyFont="1" applyFill="1" applyBorder="1" applyAlignment="1">
      <alignment horizontal="center"/>
    </xf>
    <xf numFmtId="1" fontId="16" fillId="16" borderId="29" xfId="0" applyNumberFormat="1" applyFont="1" applyFill="1" applyBorder="1" applyAlignment="1">
      <alignment horizontal="center"/>
    </xf>
    <xf numFmtId="1" fontId="16" fillId="16" borderId="31" xfId="0" applyNumberFormat="1" applyFont="1" applyFill="1" applyBorder="1" applyAlignment="1">
      <alignment horizontal="center"/>
    </xf>
    <xf numFmtId="49" fontId="8" fillId="19" borderId="23" xfId="0" applyNumberFormat="1" applyFont="1" applyFill="1" applyBorder="1" applyAlignment="1"/>
    <xf numFmtId="2" fontId="8" fillId="19" borderId="23" xfId="0" applyNumberFormat="1" applyFont="1" applyFill="1" applyBorder="1" applyAlignment="1"/>
    <xf numFmtId="10" fontId="8" fillId="6" borderId="35" xfId="6" applyNumberFormat="1" applyFont="1" applyFill="1" applyBorder="1" applyAlignment="1">
      <alignment horizontal="center"/>
    </xf>
    <xf numFmtId="10" fontId="8" fillId="6" borderId="37" xfId="6" applyNumberFormat="1" applyFont="1" applyFill="1" applyBorder="1"/>
    <xf numFmtId="10" fontId="8" fillId="6" borderId="37" xfId="6" applyNumberFormat="1" applyFont="1" applyFill="1" applyBorder="1" applyAlignment="1">
      <alignment horizontal="center"/>
    </xf>
    <xf numFmtId="10" fontId="8" fillId="6" borderId="36" xfId="6" applyNumberFormat="1" applyFont="1" applyFill="1" applyBorder="1"/>
    <xf numFmtId="10" fontId="8" fillId="9" borderId="35" xfId="6" applyNumberFormat="1" applyFont="1" applyFill="1" applyBorder="1" applyAlignment="1">
      <alignment horizontal="center"/>
    </xf>
    <xf numFmtId="10" fontId="8" fillId="9" borderId="37" xfId="6" applyNumberFormat="1" applyFont="1" applyFill="1" applyBorder="1"/>
    <xf numFmtId="10" fontId="8" fillId="9" borderId="37" xfId="6" applyNumberFormat="1" applyFont="1" applyFill="1" applyBorder="1" applyAlignment="1">
      <alignment horizontal="center"/>
    </xf>
    <xf numFmtId="10" fontId="8" fillId="9" borderId="36" xfId="6" applyNumberFormat="1" applyFont="1" applyFill="1" applyBorder="1"/>
    <xf numFmtId="10" fontId="8" fillId="0" borderId="0" xfId="6" applyNumberFormat="1" applyFont="1" applyBorder="1"/>
    <xf numFmtId="10" fontId="8" fillId="22" borderId="3" xfId="6" applyNumberFormat="1" applyFont="1" applyFill="1" applyBorder="1" applyAlignment="1">
      <alignment horizontal="center"/>
    </xf>
    <xf numFmtId="10" fontId="8" fillId="22" borderId="35" xfId="6" applyNumberFormat="1" applyFont="1" applyFill="1" applyBorder="1"/>
    <xf numFmtId="10" fontId="8" fillId="7" borderId="35" xfId="6" applyNumberFormat="1" applyFont="1" applyFill="1" applyBorder="1" applyAlignment="1">
      <alignment horizontal="center"/>
    </xf>
    <xf numFmtId="10" fontId="8" fillId="7" borderId="37" xfId="6" applyNumberFormat="1" applyFont="1" applyFill="1" applyBorder="1"/>
    <xf numFmtId="10" fontId="8" fillId="7" borderId="37" xfId="6" applyNumberFormat="1" applyFont="1" applyFill="1" applyBorder="1" applyAlignment="1">
      <alignment horizontal="center"/>
    </xf>
    <xf numFmtId="10" fontId="8" fillId="7" borderId="36" xfId="6" applyNumberFormat="1" applyFont="1" applyFill="1" applyBorder="1"/>
    <xf numFmtId="10" fontId="8" fillId="12" borderId="35" xfId="0" applyNumberFormat="1" applyFont="1" applyFill="1" applyBorder="1" applyAlignment="1">
      <alignment horizontal="center"/>
    </xf>
    <xf numFmtId="10" fontId="8" fillId="12" borderId="36" xfId="0" applyNumberFormat="1" applyFont="1" applyFill="1" applyBorder="1" applyAlignment="1">
      <alignment horizontal="center"/>
    </xf>
    <xf numFmtId="1" fontId="8" fillId="19" borderId="6" xfId="0" applyNumberFormat="1" applyFont="1" applyFill="1" applyBorder="1" applyAlignment="1"/>
    <xf numFmtId="10" fontId="8" fillId="20" borderId="37" xfId="6" applyNumberFormat="1" applyFont="1" applyFill="1" applyBorder="1" applyAlignment="1">
      <alignment horizontal="center"/>
    </xf>
    <xf numFmtId="10" fontId="8" fillId="22" borderId="37" xfId="6" applyNumberFormat="1" applyFont="1" applyFill="1" applyBorder="1"/>
    <xf numFmtId="10" fontId="8" fillId="12" borderId="1" xfId="0" applyNumberFormat="1" applyFont="1" applyFill="1" applyBorder="1" applyAlignment="1">
      <alignment horizontal="center"/>
    </xf>
    <xf numFmtId="10" fontId="8" fillId="6" borderId="37" xfId="0" applyNumberFormat="1" applyFont="1" applyFill="1" applyBorder="1" applyAlignment="1">
      <alignment horizontal="center" vertical="center" wrapText="1"/>
    </xf>
    <xf numFmtId="10" fontId="8" fillId="6" borderId="25" xfId="0" applyNumberFormat="1" applyFont="1" applyFill="1" applyBorder="1" applyAlignment="1">
      <alignment horizontal="center" vertical="center" wrapText="1"/>
    </xf>
    <xf numFmtId="10" fontId="8" fillId="6" borderId="37" xfId="0" applyNumberFormat="1" applyFont="1" applyFill="1" applyBorder="1" applyAlignment="1">
      <alignment horizontal="center"/>
    </xf>
    <xf numFmtId="10" fontId="8" fillId="6" borderId="25" xfId="0" applyNumberFormat="1" applyFont="1" applyFill="1" applyBorder="1" applyAlignment="1">
      <alignment horizontal="center"/>
    </xf>
    <xf numFmtId="10" fontId="8" fillId="6" borderId="36" xfId="0" applyNumberFormat="1" applyFont="1" applyFill="1" applyBorder="1" applyAlignment="1">
      <alignment horizontal="center"/>
    </xf>
    <xf numFmtId="10" fontId="8" fillId="6" borderId="14" xfId="0" applyNumberFormat="1" applyFont="1" applyFill="1" applyBorder="1" applyAlignment="1">
      <alignment horizontal="center"/>
    </xf>
    <xf numFmtId="10" fontId="8" fillId="22" borderId="35" xfId="0" applyNumberFormat="1" applyFont="1" applyFill="1" applyBorder="1" applyAlignment="1">
      <alignment horizontal="center"/>
    </xf>
    <xf numFmtId="10" fontId="8" fillId="22" borderId="46" xfId="0" applyNumberFormat="1" applyFont="1" applyFill="1" applyBorder="1" applyAlignment="1">
      <alignment horizontal="center"/>
    </xf>
    <xf numFmtId="10" fontId="8" fillId="22" borderId="37" xfId="0" applyNumberFormat="1" applyFont="1" applyFill="1" applyBorder="1" applyAlignment="1">
      <alignment horizontal="center"/>
    </xf>
    <xf numFmtId="10" fontId="8" fillId="22" borderId="25" xfId="0" applyNumberFormat="1" applyFont="1" applyFill="1" applyBorder="1" applyAlignment="1">
      <alignment horizontal="center"/>
    </xf>
    <xf numFmtId="10" fontId="8" fillId="19" borderId="37" xfId="0" applyNumberFormat="1" applyFont="1" applyFill="1" applyBorder="1" applyAlignment="1">
      <alignment horizontal="center"/>
    </xf>
    <xf numFmtId="10" fontId="8" fillId="19" borderId="25" xfId="0" applyNumberFormat="1" applyFont="1" applyFill="1" applyBorder="1" applyAlignment="1">
      <alignment horizontal="center"/>
    </xf>
    <xf numFmtId="10" fontId="8" fillId="19" borderId="36" xfId="0" applyNumberFormat="1" applyFont="1" applyFill="1" applyBorder="1" applyAlignment="1">
      <alignment horizontal="center"/>
    </xf>
    <xf numFmtId="10" fontId="8" fillId="19" borderId="14" xfId="0" applyNumberFormat="1" applyFont="1" applyFill="1" applyBorder="1" applyAlignment="1">
      <alignment horizontal="center"/>
    </xf>
    <xf numFmtId="10" fontId="8" fillId="0" borderId="0" xfId="0" applyNumberFormat="1" applyFont="1"/>
    <xf numFmtId="10" fontId="8" fillId="28" borderId="35" xfId="0" applyNumberFormat="1" applyFont="1" applyFill="1" applyBorder="1" applyAlignment="1">
      <alignment horizontal="center" vertical="center" wrapText="1"/>
    </xf>
    <xf numFmtId="10" fontId="8" fillId="22" borderId="54" xfId="0" applyNumberFormat="1" applyFont="1" applyFill="1" applyBorder="1" applyAlignment="1">
      <alignment horizontal="center" vertical="center" wrapText="1"/>
    </xf>
    <xf numFmtId="10" fontId="8" fillId="28" borderId="37" xfId="0" applyNumberFormat="1" applyFont="1" applyFill="1" applyBorder="1" applyAlignment="1">
      <alignment horizontal="center"/>
    </xf>
    <xf numFmtId="10" fontId="8" fillId="28" borderId="37" xfId="0" applyNumberFormat="1" applyFont="1" applyFill="1" applyBorder="1"/>
    <xf numFmtId="10" fontId="8" fillId="28" borderId="62" xfId="0" applyNumberFormat="1" applyFont="1" applyFill="1" applyBorder="1" applyAlignment="1">
      <alignment horizontal="center"/>
    </xf>
    <xf numFmtId="10" fontId="8" fillId="28" borderId="62" xfId="0" applyNumberFormat="1" applyFont="1" applyFill="1" applyBorder="1"/>
    <xf numFmtId="10" fontId="8" fillId="28" borderId="36" xfId="0" applyNumberFormat="1" applyFont="1" applyFill="1" applyBorder="1" applyAlignment="1">
      <alignment horizontal="center"/>
    </xf>
    <xf numFmtId="10" fontId="8" fillId="28" borderId="36" xfId="0" applyNumberFormat="1" applyFont="1" applyFill="1" applyBorder="1"/>
    <xf numFmtId="167" fontId="8" fillId="28" borderId="36" xfId="0" applyNumberFormat="1" applyFont="1" applyFill="1" applyBorder="1"/>
    <xf numFmtId="167" fontId="8" fillId="0" borderId="0" xfId="0" applyNumberFormat="1" applyFont="1"/>
    <xf numFmtId="2" fontId="8" fillId="6" borderId="37" xfId="4" applyNumberFormat="1" applyFont="1" applyFill="1" applyBorder="1" applyAlignment="1">
      <alignment horizontal="left"/>
    </xf>
    <xf numFmtId="2" fontId="8" fillId="32" borderId="37" xfId="4" applyNumberFormat="1" applyFont="1" applyFill="1" applyBorder="1" applyAlignment="1">
      <alignment horizontal="left"/>
    </xf>
    <xf numFmtId="2" fontId="8" fillId="20" borderId="57" xfId="4" applyNumberFormat="1" applyFont="1" applyFill="1" applyBorder="1" applyAlignment="1">
      <alignment horizontal="left"/>
    </xf>
    <xf numFmtId="2" fontId="8" fillId="31" borderId="35" xfId="4" applyNumberFormat="1" applyFont="1" applyFill="1" applyBorder="1" applyAlignment="1">
      <alignment horizontal="left"/>
    </xf>
    <xf numFmtId="2" fontId="8" fillId="20" borderId="37" xfId="4" applyNumberFormat="1" applyFont="1" applyFill="1" applyBorder="1" applyAlignment="1">
      <alignment horizontal="left"/>
    </xf>
    <xf numFmtId="2" fontId="8" fillId="32" borderId="36" xfId="4" applyNumberFormat="1" applyFont="1" applyFill="1" applyBorder="1" applyAlignment="1">
      <alignment horizontal="left"/>
    </xf>
    <xf numFmtId="2" fontId="18" fillId="19" borderId="37" xfId="4" applyNumberFormat="1" applyFont="1" applyFill="1" applyBorder="1" applyAlignment="1">
      <alignment horizontal="left"/>
    </xf>
    <xf numFmtId="2" fontId="18" fillId="19" borderId="36" xfId="4" applyNumberFormat="1" applyFont="1" applyFill="1" applyBorder="1" applyAlignment="1">
      <alignment horizontal="left"/>
    </xf>
    <xf numFmtId="2" fontId="8" fillId="33" borderId="38" xfId="0" applyNumberFormat="1" applyFont="1" applyFill="1" applyBorder="1" applyAlignment="1">
      <alignment horizontal="center"/>
    </xf>
    <xf numFmtId="2" fontId="8" fillId="9" borderId="57" xfId="0" applyNumberFormat="1" applyFont="1" applyFill="1" applyBorder="1" applyAlignment="1">
      <alignment horizontal="center"/>
    </xf>
    <xf numFmtId="2" fontId="8" fillId="9" borderId="6" xfId="0" applyNumberFormat="1" applyFont="1" applyFill="1" applyBorder="1" applyAlignment="1">
      <alignment horizontal="center"/>
    </xf>
    <xf numFmtId="2" fontId="18" fillId="20" borderId="59" xfId="4" applyNumberFormat="1" applyFont="1" applyFill="1" applyBorder="1" applyAlignment="1">
      <alignment horizontal="left"/>
    </xf>
    <xf numFmtId="2" fontId="18" fillId="20" borderId="39" xfId="4" applyNumberFormat="1" applyFont="1" applyFill="1" applyBorder="1" applyAlignment="1">
      <alignment horizontal="left"/>
    </xf>
    <xf numFmtId="2" fontId="9" fillId="20" borderId="39" xfId="4" applyNumberFormat="1" applyFont="1" applyFill="1" applyBorder="1" applyAlignment="1" applyProtection="1">
      <alignment horizontal="left"/>
      <protection locked="0"/>
    </xf>
    <xf numFmtId="2" fontId="8" fillId="20" borderId="33" xfId="4" applyNumberFormat="1" applyFont="1" applyFill="1" applyBorder="1" applyAlignment="1">
      <alignment horizontal="left"/>
    </xf>
    <xf numFmtId="2" fontId="18" fillId="31" borderId="59" xfId="4" applyNumberFormat="1" applyFont="1" applyFill="1" applyBorder="1" applyAlignment="1">
      <alignment horizontal="left"/>
    </xf>
    <xf numFmtId="2" fontId="18" fillId="31" borderId="39" xfId="4" applyNumberFormat="1" applyFont="1" applyFill="1" applyBorder="1" applyAlignment="1">
      <alignment horizontal="left"/>
    </xf>
    <xf numFmtId="2" fontId="9" fillId="32" borderId="39" xfId="4" applyNumberFormat="1" applyFont="1" applyFill="1" applyBorder="1" applyAlignment="1" applyProtection="1">
      <alignment horizontal="left"/>
      <protection locked="0"/>
    </xf>
    <xf numFmtId="2" fontId="8" fillId="31" borderId="33" xfId="4" applyNumberFormat="1" applyFont="1" applyFill="1" applyBorder="1" applyAlignment="1">
      <alignment horizontal="left"/>
    </xf>
    <xf numFmtId="2" fontId="18" fillId="6" borderId="59" xfId="4" applyNumberFormat="1" applyFont="1" applyFill="1" applyBorder="1" applyAlignment="1">
      <alignment horizontal="left"/>
    </xf>
    <xf numFmtId="2" fontId="18" fillId="6" borderId="39" xfId="4" applyNumberFormat="1" applyFont="1" applyFill="1" applyBorder="1" applyAlignment="1">
      <alignment horizontal="left"/>
    </xf>
    <xf numFmtId="2" fontId="9" fillId="6" borderId="39" xfId="4" applyNumberFormat="1" applyFont="1" applyFill="1" applyBorder="1" applyAlignment="1" applyProtection="1">
      <alignment horizontal="left"/>
      <protection locked="0"/>
    </xf>
    <xf numFmtId="2" fontId="8" fillId="6" borderId="33" xfId="4" applyNumberFormat="1" applyFont="1" applyFill="1" applyBorder="1" applyAlignment="1">
      <alignment horizontal="left"/>
    </xf>
    <xf numFmtId="2" fontId="9" fillId="31" borderId="39" xfId="4" applyNumberFormat="1" applyFont="1" applyFill="1" applyBorder="1" applyAlignment="1" applyProtection="1">
      <alignment horizontal="left"/>
      <protection locked="0"/>
    </xf>
    <xf numFmtId="10" fontId="9" fillId="32" borderId="38" xfId="4" applyNumberFormat="1" applyFont="1" applyFill="1" applyBorder="1" applyAlignment="1" applyProtection="1">
      <alignment horizontal="center" vertical="center"/>
      <protection locked="0"/>
    </xf>
    <xf numFmtId="10" fontId="8" fillId="31" borderId="33" xfId="4" applyNumberFormat="1" applyFont="1" applyFill="1" applyBorder="1" applyAlignment="1">
      <alignment horizontal="center" vertical="center"/>
    </xf>
    <xf numFmtId="10" fontId="9" fillId="20" borderId="38" xfId="4" applyNumberFormat="1" applyFont="1" applyFill="1" applyBorder="1" applyAlignment="1" applyProtection="1">
      <alignment horizontal="center" vertical="center"/>
      <protection locked="0"/>
    </xf>
    <xf numFmtId="10" fontId="8" fillId="20" borderId="33" xfId="4" applyNumberFormat="1" applyFont="1" applyFill="1" applyBorder="1" applyAlignment="1">
      <alignment horizontal="center" vertical="center"/>
    </xf>
    <xf numFmtId="10" fontId="9" fillId="6" borderId="38" xfId="4" applyNumberFormat="1" applyFont="1" applyFill="1" applyBorder="1" applyAlignment="1" applyProtection="1">
      <alignment horizontal="center" vertical="center"/>
      <protection locked="0"/>
    </xf>
    <xf numFmtId="10" fontId="8" fillId="6" borderId="33" xfId="4" applyNumberFormat="1" applyFont="1" applyFill="1" applyBorder="1" applyAlignment="1">
      <alignment horizontal="center" vertical="center"/>
    </xf>
    <xf numFmtId="10" fontId="9" fillId="31" borderId="38" xfId="4" applyNumberFormat="1" applyFont="1" applyFill="1" applyBorder="1" applyAlignment="1" applyProtection="1">
      <alignment horizontal="center" vertical="center"/>
      <protection locked="0"/>
    </xf>
    <xf numFmtId="2" fontId="18" fillId="20" borderId="33" xfId="4" applyNumberFormat="1" applyFont="1" applyFill="1" applyBorder="1" applyAlignment="1">
      <alignment horizontal="left"/>
    </xf>
    <xf numFmtId="2" fontId="18" fillId="19" borderId="59" xfId="4" applyNumberFormat="1" applyFont="1" applyFill="1" applyBorder="1" applyAlignment="1">
      <alignment horizontal="left"/>
    </xf>
    <xf numFmtId="2" fontId="18" fillId="19" borderId="39" xfId="4" applyNumberFormat="1" applyFont="1" applyFill="1" applyBorder="1" applyAlignment="1">
      <alignment horizontal="left"/>
    </xf>
    <xf numFmtId="2" fontId="18" fillId="19" borderId="33" xfId="4" applyNumberFormat="1" applyFont="1" applyFill="1" applyBorder="1" applyAlignment="1">
      <alignment horizontal="left"/>
    </xf>
    <xf numFmtId="2" fontId="18" fillId="19" borderId="71" xfId="4" applyNumberFormat="1" applyFont="1" applyFill="1" applyBorder="1" applyAlignment="1">
      <alignment horizontal="left"/>
    </xf>
    <xf numFmtId="2" fontId="18" fillId="19" borderId="30" xfId="4" applyNumberFormat="1" applyFont="1" applyFill="1" applyBorder="1" applyAlignment="1">
      <alignment horizontal="left"/>
    </xf>
    <xf numFmtId="2" fontId="18" fillId="19" borderId="31" xfId="4" applyNumberFormat="1" applyFont="1" applyFill="1" applyBorder="1" applyAlignment="1">
      <alignment horizontal="left"/>
    </xf>
    <xf numFmtId="10" fontId="18" fillId="19" borderId="38" xfId="4" applyNumberFormat="1" applyFont="1" applyFill="1" applyBorder="1" applyAlignment="1">
      <alignment horizontal="center" vertical="center"/>
    </xf>
    <xf numFmtId="10" fontId="18" fillId="19" borderId="33" xfId="4" applyNumberFormat="1" applyFont="1" applyFill="1" applyBorder="1" applyAlignment="1">
      <alignment horizontal="center" vertical="center"/>
    </xf>
    <xf numFmtId="10" fontId="18" fillId="20" borderId="38" xfId="4" applyNumberFormat="1" applyFont="1" applyFill="1" applyBorder="1" applyAlignment="1">
      <alignment horizontal="center" vertical="center"/>
    </xf>
    <xf numFmtId="10" fontId="18" fillId="20" borderId="33" xfId="4" applyNumberFormat="1" applyFont="1" applyFill="1" applyBorder="1" applyAlignment="1">
      <alignment horizontal="center" vertical="center"/>
    </xf>
    <xf numFmtId="10" fontId="18" fillId="19" borderId="29" xfId="4" applyNumberFormat="1" applyFont="1" applyFill="1" applyBorder="1" applyAlignment="1">
      <alignment horizontal="center" vertical="center"/>
    </xf>
    <xf numFmtId="10" fontId="18" fillId="19" borderId="31" xfId="4" applyNumberFormat="1" applyFont="1" applyFill="1" applyBorder="1" applyAlignment="1">
      <alignment horizontal="center" vertical="center"/>
    </xf>
    <xf numFmtId="2" fontId="8" fillId="20" borderId="39" xfId="0" applyNumberFormat="1" applyFont="1" applyFill="1" applyBorder="1" applyAlignment="1">
      <alignment horizontal="center" wrapText="1"/>
    </xf>
    <xf numFmtId="2" fontId="8" fillId="20" borderId="33" xfId="0" applyNumberFormat="1" applyFont="1" applyFill="1" applyBorder="1" applyAlignment="1">
      <alignment horizontal="center" wrapText="1"/>
    </xf>
    <xf numFmtId="2" fontId="8" fillId="9" borderId="39" xfId="0" applyNumberFormat="1" applyFont="1" applyFill="1" applyBorder="1" applyAlignment="1">
      <alignment horizontal="center"/>
    </xf>
    <xf numFmtId="2" fontId="8" fillId="33" borderId="39" xfId="0" applyNumberFormat="1" applyFont="1" applyFill="1" applyBorder="1" applyAlignment="1">
      <alignment horizontal="center"/>
    </xf>
    <xf numFmtId="2" fontId="8" fillId="9" borderId="55" xfId="0" applyNumberFormat="1" applyFont="1" applyFill="1" applyBorder="1" applyAlignment="1">
      <alignment horizontal="center"/>
    </xf>
    <xf numFmtId="2" fontId="8" fillId="9" borderId="30" xfId="0" applyNumberFormat="1" applyFont="1" applyFill="1" applyBorder="1" applyAlignment="1">
      <alignment horizontal="center"/>
    </xf>
    <xf numFmtId="2" fontId="18" fillId="0" borderId="0" xfId="4" applyNumberFormat="1" applyFont="1" applyBorder="1" applyAlignment="1">
      <alignment horizontal="left"/>
    </xf>
    <xf numFmtId="2" fontId="8" fillId="10" borderId="44" xfId="4" applyNumberFormat="1" applyFont="1" applyFill="1" applyBorder="1" applyAlignment="1">
      <alignment horizontal="left" wrapText="1"/>
    </xf>
    <xf numFmtId="2" fontId="8" fillId="10" borderId="48" xfId="4" applyNumberFormat="1" applyFont="1" applyFill="1" applyBorder="1" applyAlignment="1">
      <alignment horizontal="center" wrapText="1"/>
    </xf>
    <xf numFmtId="2" fontId="8" fillId="10" borderId="34" xfId="4" applyNumberFormat="1" applyFont="1" applyFill="1" applyBorder="1" applyAlignment="1">
      <alignment horizontal="center" wrapText="1"/>
    </xf>
    <xf numFmtId="2" fontId="8" fillId="20" borderId="51" xfId="0" applyNumberFormat="1" applyFont="1" applyFill="1" applyBorder="1" applyAlignment="1">
      <alignment horizontal="center" wrapText="1"/>
    </xf>
    <xf numFmtId="2" fontId="8" fillId="20" borderId="52" xfId="0" applyNumberFormat="1" applyFont="1" applyFill="1" applyBorder="1" applyAlignment="1">
      <alignment horizontal="center" wrapText="1"/>
    </xf>
    <xf numFmtId="2" fontId="8" fillId="20" borderId="53" xfId="0" applyNumberFormat="1" applyFont="1" applyFill="1" applyBorder="1" applyAlignment="1">
      <alignment horizontal="center" wrapText="1"/>
    </xf>
    <xf numFmtId="2" fontId="8" fillId="10" borderId="39" xfId="0" applyNumberFormat="1" applyFont="1" applyFill="1" applyBorder="1" applyAlignment="1">
      <alignment horizontal="center"/>
    </xf>
    <xf numFmtId="2" fontId="8" fillId="10" borderId="57" xfId="0" applyNumberFormat="1" applyFont="1" applyFill="1" applyBorder="1" applyAlignment="1">
      <alignment horizontal="center"/>
    </xf>
    <xf numFmtId="2" fontId="8" fillId="10" borderId="55" xfId="0" applyNumberFormat="1" applyFont="1" applyFill="1" applyBorder="1" applyAlignment="1">
      <alignment horizontal="center"/>
    </xf>
    <xf numFmtId="2" fontId="8" fillId="10" borderId="6" xfId="0" applyNumberFormat="1" applyFont="1" applyFill="1" applyBorder="1" applyAlignment="1">
      <alignment horizontal="center"/>
    </xf>
    <xf numFmtId="2" fontId="8" fillId="10" borderId="30" xfId="0" applyNumberFormat="1" applyFont="1" applyFill="1" applyBorder="1" applyAlignment="1">
      <alignment horizontal="center"/>
    </xf>
    <xf numFmtId="2" fontId="8" fillId="19" borderId="44" xfId="4" applyNumberFormat="1" applyFont="1" applyFill="1" applyBorder="1" applyAlignment="1">
      <alignment horizontal="left" wrapText="1"/>
    </xf>
    <xf numFmtId="2" fontId="8" fillId="19" borderId="48" xfId="4" applyNumberFormat="1" applyFont="1" applyFill="1" applyBorder="1" applyAlignment="1">
      <alignment horizontal="center" wrapText="1"/>
    </xf>
    <xf numFmtId="2" fontId="8" fillId="19" borderId="34" xfId="4" applyNumberFormat="1" applyFont="1" applyFill="1" applyBorder="1" applyAlignment="1">
      <alignment horizontal="center" wrapText="1"/>
    </xf>
    <xf numFmtId="2" fontId="8" fillId="19" borderId="39" xfId="0" applyNumberFormat="1" applyFont="1" applyFill="1" applyBorder="1" applyAlignment="1">
      <alignment horizontal="center"/>
    </xf>
    <xf numFmtId="2" fontId="8" fillId="19" borderId="57" xfId="0" applyNumberFormat="1" applyFont="1" applyFill="1" applyBorder="1" applyAlignment="1">
      <alignment horizontal="center"/>
    </xf>
    <xf numFmtId="2" fontId="8" fillId="19" borderId="55" xfId="0" applyNumberFormat="1" applyFont="1" applyFill="1" applyBorder="1" applyAlignment="1">
      <alignment horizontal="center"/>
    </xf>
    <xf numFmtId="2" fontId="8" fillId="19" borderId="56" xfId="0" applyNumberFormat="1" applyFont="1" applyFill="1" applyBorder="1" applyAlignment="1">
      <alignment horizontal="center"/>
    </xf>
    <xf numFmtId="2" fontId="8" fillId="19" borderId="6" xfId="0" applyNumberFormat="1" applyFont="1" applyFill="1" applyBorder="1" applyAlignment="1">
      <alignment horizontal="center"/>
    </xf>
    <xf numFmtId="2" fontId="8" fillId="19" borderId="30" xfId="0" applyNumberFormat="1" applyFont="1" applyFill="1" applyBorder="1" applyAlignment="1">
      <alignment horizontal="center"/>
    </xf>
    <xf numFmtId="2" fontId="18" fillId="18" borderId="37" xfId="4" applyNumberFormat="1" applyFont="1" applyFill="1" applyBorder="1" applyAlignment="1">
      <alignment horizontal="left"/>
    </xf>
    <xf numFmtId="2" fontId="18" fillId="18" borderId="38" xfId="4" applyNumberFormat="1" applyFont="1" applyFill="1" applyBorder="1" applyAlignment="1">
      <alignment horizontal="left"/>
    </xf>
    <xf numFmtId="2" fontId="18" fillId="18" borderId="39" xfId="4" applyNumberFormat="1" applyFont="1" applyFill="1" applyBorder="1" applyAlignment="1">
      <alignment horizontal="left"/>
    </xf>
    <xf numFmtId="2" fontId="18" fillId="18" borderId="33" xfId="4" applyNumberFormat="1" applyFont="1" applyFill="1" applyBorder="1" applyAlignment="1">
      <alignment horizontal="left"/>
    </xf>
    <xf numFmtId="2" fontId="18" fillId="18" borderId="36" xfId="4" applyNumberFormat="1" applyFont="1" applyFill="1" applyBorder="1" applyAlignment="1">
      <alignment horizontal="left"/>
    </xf>
    <xf numFmtId="2" fontId="18" fillId="18" borderId="29" xfId="4" applyNumberFormat="1" applyFont="1" applyFill="1" applyBorder="1" applyAlignment="1">
      <alignment horizontal="left"/>
    </xf>
    <xf numFmtId="2" fontId="18" fillId="18" borderId="30" xfId="4" applyNumberFormat="1" applyFont="1" applyFill="1" applyBorder="1" applyAlignment="1">
      <alignment horizontal="left"/>
    </xf>
    <xf numFmtId="2" fontId="18" fillId="18" borderId="31" xfId="4" applyNumberFormat="1" applyFont="1" applyFill="1" applyBorder="1" applyAlignment="1">
      <alignment horizontal="left"/>
    </xf>
    <xf numFmtId="10" fontId="18" fillId="18" borderId="38" xfId="4" applyNumberFormat="1" applyFont="1" applyFill="1" applyBorder="1" applyAlignment="1">
      <alignment horizontal="center" vertical="center"/>
    </xf>
    <xf numFmtId="10" fontId="18" fillId="18" borderId="33" xfId="4" applyNumberFormat="1" applyFont="1" applyFill="1" applyBorder="1" applyAlignment="1">
      <alignment horizontal="center" vertical="center"/>
    </xf>
    <xf numFmtId="10" fontId="18" fillId="18" borderId="29" xfId="4" applyNumberFormat="1" applyFont="1" applyFill="1" applyBorder="1" applyAlignment="1">
      <alignment horizontal="center" vertical="center"/>
    </xf>
    <xf numFmtId="10" fontId="18" fillId="18" borderId="31" xfId="4" applyNumberFormat="1" applyFont="1" applyFill="1" applyBorder="1" applyAlignment="1">
      <alignment horizontal="center" vertical="center"/>
    </xf>
    <xf numFmtId="10" fontId="8" fillId="19" borderId="44" xfId="4" applyNumberFormat="1" applyFont="1" applyFill="1" applyBorder="1" applyAlignment="1">
      <alignment horizontal="center" vertical="center" wrapText="1"/>
    </xf>
    <xf numFmtId="10" fontId="8" fillId="19" borderId="34" xfId="4" applyNumberFormat="1" applyFont="1" applyFill="1" applyBorder="1" applyAlignment="1">
      <alignment horizontal="center" vertical="center" wrapText="1"/>
    </xf>
    <xf numFmtId="10" fontId="8" fillId="20" borderId="51" xfId="0" applyNumberFormat="1" applyFont="1" applyFill="1" applyBorder="1" applyAlignment="1">
      <alignment horizontal="center" vertical="center" wrapText="1"/>
    </xf>
    <xf numFmtId="10" fontId="8" fillId="20" borderId="53" xfId="0" applyNumberFormat="1" applyFont="1" applyFill="1" applyBorder="1" applyAlignment="1">
      <alignment horizontal="center" vertical="center" wrapText="1"/>
    </xf>
    <xf numFmtId="10" fontId="8" fillId="20" borderId="38" xfId="0" applyNumberFormat="1" applyFont="1" applyFill="1" applyBorder="1" applyAlignment="1">
      <alignment horizontal="center" vertical="center" wrapText="1"/>
    </xf>
    <xf numFmtId="10" fontId="8" fillId="20" borderId="33" xfId="0" applyNumberFormat="1" applyFont="1" applyFill="1" applyBorder="1" applyAlignment="1">
      <alignment horizontal="center" vertical="center" wrapText="1"/>
    </xf>
    <xf numFmtId="10" fontId="8" fillId="19" borderId="38" xfId="0" applyNumberFormat="1" applyFont="1" applyFill="1" applyBorder="1" applyAlignment="1">
      <alignment horizontal="center" vertical="center"/>
    </xf>
    <xf numFmtId="10" fontId="8" fillId="19" borderId="33" xfId="0" applyNumberFormat="1" applyFont="1" applyFill="1" applyBorder="1" applyAlignment="1">
      <alignment horizontal="center" vertical="center"/>
    </xf>
    <xf numFmtId="10" fontId="8" fillId="19" borderId="29" xfId="0" applyNumberFormat="1" applyFont="1" applyFill="1" applyBorder="1" applyAlignment="1">
      <alignment horizontal="center" vertical="center"/>
    </xf>
    <xf numFmtId="10" fontId="8" fillId="19" borderId="31" xfId="0" applyNumberFormat="1" applyFont="1" applyFill="1" applyBorder="1" applyAlignment="1">
      <alignment horizontal="center" vertical="center"/>
    </xf>
    <xf numFmtId="10" fontId="8" fillId="10" borderId="44" xfId="4" applyNumberFormat="1" applyFont="1" applyFill="1" applyBorder="1" applyAlignment="1">
      <alignment horizontal="center" vertical="center" wrapText="1"/>
    </xf>
    <xf numFmtId="10" fontId="8" fillId="10" borderId="34" xfId="4" applyNumberFormat="1" applyFont="1" applyFill="1" applyBorder="1" applyAlignment="1">
      <alignment horizontal="center" vertical="center" wrapText="1"/>
    </xf>
    <xf numFmtId="10" fontId="8" fillId="10" borderId="38" xfId="0" applyNumberFormat="1" applyFont="1" applyFill="1" applyBorder="1" applyAlignment="1">
      <alignment horizontal="center" vertical="center"/>
    </xf>
    <xf numFmtId="10" fontId="8" fillId="10" borderId="33" xfId="0" applyNumberFormat="1" applyFont="1" applyFill="1" applyBorder="1" applyAlignment="1">
      <alignment horizontal="center" vertical="center"/>
    </xf>
    <xf numFmtId="10" fontId="8" fillId="10" borderId="29" xfId="0" applyNumberFormat="1" applyFont="1" applyFill="1" applyBorder="1" applyAlignment="1">
      <alignment horizontal="center" vertical="center"/>
    </xf>
    <xf numFmtId="10" fontId="8" fillId="10" borderId="31" xfId="0" applyNumberFormat="1" applyFont="1" applyFill="1" applyBorder="1" applyAlignment="1">
      <alignment horizontal="center" vertical="center"/>
    </xf>
    <xf numFmtId="10" fontId="9" fillId="22" borderId="38" xfId="4" applyNumberFormat="1" applyFont="1" applyFill="1" applyBorder="1" applyAlignment="1" applyProtection="1">
      <alignment horizontal="center" vertical="center"/>
      <protection locked="0"/>
    </xf>
    <xf numFmtId="10" fontId="8" fillId="22" borderId="33" xfId="4" applyNumberFormat="1" applyFont="1" applyFill="1" applyBorder="1" applyAlignment="1">
      <alignment horizontal="center" vertical="center"/>
    </xf>
    <xf numFmtId="10" fontId="18" fillId="0" borderId="0" xfId="4" applyNumberFormat="1" applyFont="1" applyBorder="1" applyAlignment="1">
      <alignment horizontal="center" vertical="center"/>
    </xf>
    <xf numFmtId="10" fontId="8" fillId="19" borderId="29" xfId="4" applyNumberFormat="1" applyFont="1" applyFill="1" applyBorder="1" applyAlignment="1">
      <alignment horizontal="center" vertical="center" wrapText="1"/>
    </xf>
    <xf numFmtId="10" fontId="8" fillId="19" borderId="31" xfId="4" applyNumberFormat="1" applyFont="1" applyFill="1" applyBorder="1" applyAlignment="1">
      <alignment horizontal="center" vertical="center" wrapText="1"/>
    </xf>
    <xf numFmtId="10" fontId="24" fillId="20" borderId="51" xfId="4" applyNumberFormat="1" applyFont="1" applyFill="1" applyBorder="1" applyAlignment="1">
      <alignment horizontal="center" vertical="center"/>
    </xf>
    <xf numFmtId="10" fontId="18" fillId="20" borderId="53" xfId="4" applyNumberFormat="1" applyFont="1" applyFill="1" applyBorder="1" applyAlignment="1">
      <alignment horizontal="center" vertical="center"/>
    </xf>
    <xf numFmtId="10" fontId="8" fillId="9" borderId="44" xfId="4" applyNumberFormat="1" applyFont="1" applyFill="1" applyBorder="1" applyAlignment="1">
      <alignment horizontal="center" vertical="center" wrapText="1"/>
    </xf>
    <xf numFmtId="10" fontId="8" fillId="9" borderId="34" xfId="4" applyNumberFormat="1" applyFont="1" applyFill="1" applyBorder="1" applyAlignment="1">
      <alignment horizontal="center" vertical="center" wrapText="1"/>
    </xf>
    <xf numFmtId="10" fontId="8" fillId="9" borderId="38" xfId="0" applyNumberFormat="1" applyFont="1" applyFill="1" applyBorder="1" applyAlignment="1">
      <alignment horizontal="center" vertical="center"/>
    </xf>
    <xf numFmtId="10" fontId="8" fillId="9" borderId="33" xfId="0" applyNumberFormat="1" applyFont="1" applyFill="1" applyBorder="1" applyAlignment="1">
      <alignment horizontal="center" vertical="center"/>
    </xf>
    <xf numFmtId="10" fontId="8" fillId="9" borderId="29" xfId="0" applyNumberFormat="1" applyFont="1" applyFill="1" applyBorder="1" applyAlignment="1">
      <alignment horizontal="center" vertical="center"/>
    </xf>
    <xf numFmtId="10" fontId="8" fillId="9" borderId="31" xfId="0" applyNumberFormat="1" applyFont="1" applyFill="1" applyBorder="1" applyAlignment="1">
      <alignment horizontal="center" vertical="center"/>
    </xf>
    <xf numFmtId="3" fontId="8" fillId="19" borderId="5" xfId="0" applyNumberFormat="1" applyFont="1" applyFill="1" applyBorder="1" applyAlignment="1">
      <alignment vertical="center"/>
    </xf>
    <xf numFmtId="169" fontId="8" fillId="19" borderId="23" xfId="0" applyNumberFormat="1" applyFont="1" applyFill="1" applyBorder="1" applyAlignment="1">
      <alignment vertical="center"/>
    </xf>
    <xf numFmtId="9" fontId="8" fillId="6" borderId="32" xfId="6" applyFont="1" applyFill="1" applyBorder="1" applyAlignment="1">
      <alignment horizontal="right"/>
    </xf>
    <xf numFmtId="2" fontId="8" fillId="6" borderId="28" xfId="0" applyNumberFormat="1" applyFont="1" applyFill="1" applyBorder="1" applyAlignment="1">
      <alignment horizontal="right"/>
    </xf>
    <xf numFmtId="9" fontId="8" fillId="6" borderId="24" xfId="6" applyFont="1" applyFill="1" applyBorder="1" applyAlignment="1">
      <alignment horizontal="right"/>
    </xf>
    <xf numFmtId="2" fontId="8" fillId="6" borderId="33" xfId="0" applyNumberFormat="1" applyFont="1" applyFill="1" applyBorder="1" applyAlignment="1">
      <alignment horizontal="right"/>
    </xf>
    <xf numFmtId="9" fontId="8" fillId="6" borderId="13" xfId="6" applyFont="1" applyFill="1" applyBorder="1" applyAlignment="1">
      <alignment horizontal="right"/>
    </xf>
    <xf numFmtId="2" fontId="8" fillId="6" borderId="31" xfId="0" applyNumberFormat="1" applyFont="1" applyFill="1" applyBorder="1" applyAlignment="1">
      <alignment horizontal="right"/>
    </xf>
    <xf numFmtId="9" fontId="8" fillId="6" borderId="7" xfId="6" applyFont="1" applyFill="1" applyBorder="1" applyAlignment="1">
      <alignment horizontal="right"/>
    </xf>
    <xf numFmtId="2" fontId="8" fillId="6" borderId="34" xfId="0" applyNumberFormat="1" applyFont="1" applyFill="1" applyBorder="1" applyAlignment="1">
      <alignment horizontal="right"/>
    </xf>
    <xf numFmtId="0" fontId="8" fillId="0" borderId="0" xfId="0" applyFont="1" applyAlignment="1">
      <alignment horizontal="center"/>
    </xf>
    <xf numFmtId="0" fontId="16" fillId="0" borderId="0" xfId="0" applyFont="1" applyFill="1" applyAlignment="1"/>
    <xf numFmtId="10" fontId="8" fillId="22" borderId="37" xfId="6" applyNumberFormat="1" applyFont="1" applyFill="1" applyBorder="1" applyAlignment="1">
      <alignment horizontal="center"/>
    </xf>
    <xf numFmtId="10" fontId="8" fillId="22" borderId="36" xfId="6" applyNumberFormat="1" applyFont="1" applyFill="1" applyBorder="1" applyAlignment="1">
      <alignment horizontal="center"/>
    </xf>
    <xf numFmtId="0" fontId="17" fillId="21" borderId="8" xfId="0" applyFont="1" applyFill="1" applyBorder="1" applyAlignment="1">
      <alignment vertical="center" wrapText="1"/>
    </xf>
    <xf numFmtId="0" fontId="17" fillId="21" borderId="7" xfId="0" applyFont="1" applyFill="1" applyBorder="1" applyAlignment="1">
      <alignment vertical="center"/>
    </xf>
    <xf numFmtId="0" fontId="8" fillId="0" borderId="0" xfId="0" applyFont="1" applyAlignment="1">
      <alignment horizontal="center"/>
    </xf>
    <xf numFmtId="168" fontId="8" fillId="25" borderId="38" xfId="5" applyNumberFormat="1" applyFont="1" applyFill="1" applyBorder="1"/>
    <xf numFmtId="168" fontId="8" fillId="25" borderId="33" xfId="5" applyNumberFormat="1" applyFont="1" applyFill="1" applyBorder="1"/>
    <xf numFmtId="0" fontId="8" fillId="7" borderId="5" xfId="4" applyFont="1" applyFill="1" applyBorder="1" applyAlignment="1"/>
    <xf numFmtId="0" fontId="8" fillId="7" borderId="32" xfId="4" applyFont="1" applyFill="1" applyBorder="1" applyAlignment="1"/>
    <xf numFmtId="0" fontId="8" fillId="22" borderId="26" xfId="4" applyFont="1" applyFill="1" applyBorder="1" applyAlignment="1">
      <alignment horizontal="center"/>
    </xf>
    <xf numFmtId="0" fontId="8" fillId="20" borderId="27" xfId="4" applyFont="1" applyFill="1" applyBorder="1" applyAlignment="1">
      <alignment horizontal="center"/>
    </xf>
    <xf numFmtId="0" fontId="8" fillId="20" borderId="28" xfId="4" applyFont="1" applyFill="1" applyBorder="1" applyAlignment="1">
      <alignment horizontal="center"/>
    </xf>
    <xf numFmtId="0" fontId="8" fillId="20" borderId="26" xfId="4" applyFont="1" applyFill="1" applyBorder="1" applyAlignment="1">
      <alignment horizontal="center"/>
    </xf>
    <xf numFmtId="1" fontId="8" fillId="20" borderId="26" xfId="4" applyNumberFormat="1" applyFont="1" applyFill="1" applyBorder="1" applyAlignment="1">
      <alignment horizontal="center"/>
    </xf>
    <xf numFmtId="1" fontId="8" fillId="20" borderId="28" xfId="4" applyNumberFormat="1" applyFont="1" applyFill="1" applyBorder="1" applyAlignment="1">
      <alignment horizontal="center"/>
    </xf>
    <xf numFmtId="0" fontId="8" fillId="0" borderId="0" xfId="4" applyFont="1"/>
    <xf numFmtId="0" fontId="8" fillId="20" borderId="38" xfId="4" applyFont="1" applyFill="1" applyBorder="1" applyAlignment="1">
      <alignment horizontal="center"/>
    </xf>
    <xf numFmtId="168" fontId="8" fillId="7" borderId="39" xfId="4" applyNumberFormat="1" applyFont="1" applyFill="1" applyBorder="1" applyAlignment="1">
      <alignment horizontal="center"/>
    </xf>
    <xf numFmtId="168" fontId="8" fillId="7" borderId="33" xfId="4" applyNumberFormat="1" applyFont="1" applyFill="1" applyBorder="1" applyAlignment="1">
      <alignment horizontal="center"/>
    </xf>
    <xf numFmtId="168" fontId="8" fillId="7" borderId="38" xfId="4" applyNumberFormat="1" applyFont="1" applyFill="1" applyBorder="1" applyAlignment="1">
      <alignment horizontal="center"/>
    </xf>
    <xf numFmtId="1" fontId="8" fillId="7" borderId="38" xfId="4" applyNumberFormat="1" applyFont="1" applyFill="1" applyBorder="1" applyAlignment="1">
      <alignment horizontal="center"/>
    </xf>
    <xf numFmtId="1" fontId="8" fillId="7" borderId="33" xfId="4" applyNumberFormat="1" applyFont="1" applyFill="1" applyBorder="1" applyAlignment="1">
      <alignment horizontal="center"/>
    </xf>
    <xf numFmtId="0" fontId="8" fillId="0" borderId="0" xfId="4" applyFont="1" applyAlignment="1">
      <alignment horizontal="center" vertical="center"/>
    </xf>
    <xf numFmtId="0" fontId="8" fillId="7" borderId="39" xfId="4" applyFont="1" applyFill="1" applyBorder="1" applyAlignment="1">
      <alignment horizontal="center"/>
    </xf>
    <xf numFmtId="0" fontId="8" fillId="7" borderId="33" xfId="4" applyFont="1" applyFill="1" applyBorder="1" applyAlignment="1">
      <alignment horizontal="center"/>
    </xf>
    <xf numFmtId="0" fontId="8" fillId="7" borderId="38" xfId="4" applyFont="1" applyFill="1" applyBorder="1" applyAlignment="1">
      <alignment horizontal="center"/>
    </xf>
    <xf numFmtId="0" fontId="8" fillId="7" borderId="6" xfId="4" applyFont="1" applyFill="1" applyBorder="1" applyAlignment="1"/>
    <xf numFmtId="0" fontId="8" fillId="7" borderId="13" xfId="4" applyFont="1" applyFill="1" applyBorder="1" applyAlignment="1">
      <alignment vertical="top"/>
    </xf>
    <xf numFmtId="0" fontId="8" fillId="20" borderId="29" xfId="4" applyFont="1" applyFill="1" applyBorder="1" applyAlignment="1">
      <alignment horizontal="center"/>
    </xf>
    <xf numFmtId="168" fontId="8" fillId="7" borderId="30" xfId="4" applyNumberFormat="1" applyFont="1" applyFill="1" applyBorder="1" applyAlignment="1">
      <alignment horizontal="center"/>
    </xf>
    <xf numFmtId="168" fontId="8" fillId="7" borderId="31" xfId="4" applyNumberFormat="1" applyFont="1" applyFill="1" applyBorder="1" applyAlignment="1">
      <alignment horizontal="center"/>
    </xf>
    <xf numFmtId="168" fontId="8" fillId="7" borderId="29" xfId="4" applyNumberFormat="1" applyFont="1" applyFill="1" applyBorder="1" applyAlignment="1">
      <alignment horizontal="center"/>
    </xf>
    <xf numFmtId="1" fontId="8" fillId="7" borderId="29" xfId="4" applyNumberFormat="1" applyFont="1" applyFill="1" applyBorder="1" applyAlignment="1">
      <alignment horizontal="center"/>
    </xf>
    <xf numFmtId="1" fontId="8" fillId="7" borderId="31" xfId="4" applyNumberFormat="1" applyFont="1" applyFill="1" applyBorder="1" applyAlignment="1">
      <alignment horizontal="center"/>
    </xf>
    <xf numFmtId="0" fontId="8" fillId="7" borderId="30" xfId="4" applyFont="1" applyFill="1" applyBorder="1" applyAlignment="1">
      <alignment horizontal="center"/>
    </xf>
    <xf numFmtId="0" fontId="8" fillId="7" borderId="31" xfId="4" applyFont="1" applyFill="1" applyBorder="1" applyAlignment="1">
      <alignment horizontal="center"/>
    </xf>
    <xf numFmtId="0" fontId="8" fillId="7" borderId="29" xfId="4" applyFont="1" applyFill="1" applyBorder="1" applyAlignment="1">
      <alignment horizontal="center"/>
    </xf>
    <xf numFmtId="10" fontId="8" fillId="22" borderId="38" xfId="0" applyNumberFormat="1" applyFont="1" applyFill="1" applyBorder="1" applyAlignment="1">
      <alignment horizontal="center"/>
    </xf>
    <xf numFmtId="10" fontId="8" fillId="22" borderId="33" xfId="0" applyNumberFormat="1" applyFont="1" applyFill="1" applyBorder="1" applyAlignment="1">
      <alignment horizontal="center"/>
    </xf>
    <xf numFmtId="1" fontId="8" fillId="22" borderId="38" xfId="0" applyNumberFormat="1" applyFont="1" applyFill="1" applyBorder="1" applyAlignment="1">
      <alignment horizontal="center"/>
    </xf>
    <xf numFmtId="1" fontId="8" fillId="22" borderId="33" xfId="0" applyNumberFormat="1" applyFont="1" applyFill="1" applyBorder="1" applyAlignment="1">
      <alignment horizontal="center"/>
    </xf>
    <xf numFmtId="0" fontId="8" fillId="11" borderId="7" xfId="7" applyFont="1" applyFill="1" applyBorder="1" applyAlignment="1"/>
    <xf numFmtId="0" fontId="8" fillId="11" borderId="8" xfId="7" applyFont="1" applyFill="1" applyBorder="1" applyAlignment="1"/>
    <xf numFmtId="0" fontId="8" fillId="0" borderId="0" xfId="7" applyFont="1" applyFill="1" applyBorder="1" applyAlignment="1">
      <alignment horizontal="center"/>
    </xf>
    <xf numFmtId="0" fontId="8" fillId="0" borderId="0" xfId="7" applyFont="1" applyFill="1" applyAlignment="1"/>
    <xf numFmtId="0" fontId="8" fillId="0" borderId="0" xfId="7" applyFont="1" applyFill="1" applyAlignment="1">
      <alignment horizontal="left"/>
    </xf>
    <xf numFmtId="0" fontId="8" fillId="0" borderId="7" xfId="7" applyFont="1" applyFill="1" applyBorder="1" applyAlignment="1"/>
    <xf numFmtId="0" fontId="8" fillId="0" borderId="8" xfId="7" applyFont="1" applyFill="1" applyBorder="1" applyAlignment="1"/>
    <xf numFmtId="0" fontId="8" fillId="0" borderId="2" xfId="7" applyFont="1" applyFill="1" applyBorder="1" applyAlignment="1"/>
    <xf numFmtId="0" fontId="8" fillId="17" borderId="3" xfId="7" applyFont="1" applyFill="1" applyBorder="1" applyAlignment="1">
      <alignment horizontal="center"/>
    </xf>
    <xf numFmtId="0" fontId="8" fillId="23" borderId="40" xfId="7" applyFont="1" applyFill="1" applyBorder="1" applyAlignment="1">
      <alignment horizontal="center"/>
    </xf>
    <xf numFmtId="0" fontId="8" fillId="23" borderId="41" xfId="7" applyFont="1" applyFill="1" applyBorder="1" applyAlignment="1">
      <alignment horizontal="center"/>
    </xf>
    <xf numFmtId="0" fontId="8" fillId="17" borderId="40" xfId="7" applyFont="1" applyFill="1" applyBorder="1" applyAlignment="1">
      <alignment horizontal="center"/>
    </xf>
    <xf numFmtId="0" fontId="8" fillId="17" borderId="41" xfId="7" applyFont="1" applyFill="1" applyBorder="1" applyAlignment="1">
      <alignment horizontal="center"/>
    </xf>
    <xf numFmtId="0" fontId="8" fillId="16" borderId="15" xfId="7" applyFont="1" applyFill="1" applyBorder="1" applyAlignment="1"/>
    <xf numFmtId="0" fontId="8" fillId="17" borderId="17" xfId="7" applyFont="1" applyFill="1" applyBorder="1" applyAlignment="1">
      <alignment horizontal="center"/>
    </xf>
    <xf numFmtId="0" fontId="8" fillId="17" borderId="42" xfId="7" applyFont="1" applyFill="1" applyBorder="1" applyAlignment="1">
      <alignment horizontal="center"/>
    </xf>
    <xf numFmtId="0" fontId="8" fillId="17" borderId="43" xfId="7" applyFont="1" applyFill="1" applyBorder="1" applyAlignment="1">
      <alignment horizontal="center"/>
    </xf>
    <xf numFmtId="0" fontId="8" fillId="16" borderId="42" xfId="7" applyFont="1" applyFill="1" applyBorder="1" applyAlignment="1">
      <alignment horizontal="right"/>
    </xf>
    <xf numFmtId="0" fontId="8" fillId="16" borderId="43" xfId="7" applyFont="1" applyFill="1" applyBorder="1" applyAlignment="1">
      <alignment horizontal="right"/>
    </xf>
    <xf numFmtId="0" fontId="8" fillId="0" borderId="0" xfId="7" applyFont="1" applyFill="1" applyAlignment="1">
      <alignment horizontal="center"/>
    </xf>
    <xf numFmtId="0" fontId="8" fillId="0" borderId="0" xfId="7" applyFont="1" applyFill="1" applyBorder="1" applyAlignment="1"/>
    <xf numFmtId="1" fontId="8" fillId="0" borderId="0" xfId="7" applyNumberFormat="1" applyFont="1" applyFill="1" applyBorder="1" applyAlignment="1">
      <alignment horizontal="center"/>
    </xf>
    <xf numFmtId="0" fontId="8" fillId="7" borderId="5" xfId="11" applyFont="1" applyFill="1" applyBorder="1" applyAlignment="1"/>
    <xf numFmtId="0" fontId="8" fillId="7" borderId="32" xfId="11" applyFont="1" applyFill="1" applyBorder="1" applyAlignment="1"/>
    <xf numFmtId="0" fontId="8" fillId="22" borderId="26" xfId="11" applyFont="1" applyFill="1" applyBorder="1" applyAlignment="1">
      <alignment horizontal="center"/>
    </xf>
    <xf numFmtId="0" fontId="8" fillId="20" borderId="28" xfId="11" applyFont="1" applyFill="1" applyBorder="1" applyAlignment="1">
      <alignment horizontal="center"/>
    </xf>
    <xf numFmtId="0" fontId="8" fillId="20" borderId="26" xfId="11" applyFont="1" applyFill="1" applyBorder="1" applyAlignment="1">
      <alignment horizontal="center"/>
    </xf>
    <xf numFmtId="0" fontId="8" fillId="0" borderId="0" xfId="11" applyFont="1"/>
    <xf numFmtId="0" fontId="8" fillId="7" borderId="23" xfId="11" applyFont="1" applyFill="1" applyBorder="1" applyAlignment="1"/>
    <xf numFmtId="0" fontId="8" fillId="7" borderId="24" xfId="11" applyFont="1" applyFill="1" applyBorder="1" applyAlignment="1">
      <alignment vertical="top"/>
    </xf>
    <xf numFmtId="0" fontId="8" fillId="20" borderId="38" xfId="11" applyFont="1" applyFill="1" applyBorder="1" applyAlignment="1">
      <alignment horizontal="center"/>
    </xf>
    <xf numFmtId="0" fontId="8" fillId="0" borderId="0" xfId="11" applyFont="1" applyFill="1" applyAlignment="1">
      <alignment horizontal="center" vertical="center"/>
    </xf>
    <xf numFmtId="0" fontId="8" fillId="7" borderId="39" xfId="11" applyFont="1" applyFill="1" applyBorder="1" applyAlignment="1">
      <alignment horizontal="center"/>
    </xf>
    <xf numFmtId="0" fontId="8" fillId="7" borderId="33" xfId="11" applyFont="1" applyFill="1" applyBorder="1" applyAlignment="1">
      <alignment horizontal="center"/>
    </xf>
    <xf numFmtId="0" fontId="8" fillId="7" borderId="38" xfId="11" applyFont="1" applyFill="1" applyBorder="1" applyAlignment="1">
      <alignment horizontal="center"/>
    </xf>
    <xf numFmtId="0" fontId="8" fillId="0" borderId="0" xfId="11" applyFont="1" applyAlignment="1">
      <alignment horizontal="center" vertical="center"/>
    </xf>
    <xf numFmtId="0" fontId="8" fillId="7" borderId="6" xfId="11" applyFont="1" applyFill="1" applyBorder="1" applyAlignment="1"/>
    <xf numFmtId="0" fontId="8" fillId="7" borderId="13" xfId="11" applyFont="1" applyFill="1" applyBorder="1" applyAlignment="1">
      <alignment vertical="top"/>
    </xf>
    <xf numFmtId="0" fontId="8" fillId="20" borderId="29" xfId="11" applyFont="1" applyFill="1" applyBorder="1" applyAlignment="1">
      <alignment horizontal="center"/>
    </xf>
    <xf numFmtId="0" fontId="8" fillId="7" borderId="31" xfId="11" applyFont="1" applyFill="1" applyBorder="1" applyAlignment="1">
      <alignment horizontal="center"/>
    </xf>
    <xf numFmtId="0" fontId="8" fillId="7" borderId="29" xfId="11" applyFont="1" applyFill="1" applyBorder="1" applyAlignment="1">
      <alignment horizontal="center"/>
    </xf>
    <xf numFmtId="0" fontId="8" fillId="0" borderId="0" xfId="7" applyFont="1" applyFill="1" applyBorder="1" applyAlignment="1">
      <alignment horizontal="center" vertical="center"/>
    </xf>
    <xf numFmtId="0" fontId="8" fillId="9" borderId="5" xfId="7" applyFont="1" applyFill="1" applyBorder="1" applyAlignment="1"/>
    <xf numFmtId="0" fontId="8" fillId="9" borderId="32" xfId="7" applyFont="1" applyFill="1" applyBorder="1" applyAlignment="1"/>
    <xf numFmtId="0" fontId="8" fillId="22" borderId="26" xfId="7" applyFont="1" applyFill="1" applyBorder="1" applyAlignment="1">
      <alignment horizontal="center"/>
    </xf>
    <xf numFmtId="0" fontId="8" fillId="0" borderId="0" xfId="7" applyFont="1" applyFill="1" applyAlignment="1">
      <alignment horizontal="center" vertical="center"/>
    </xf>
    <xf numFmtId="0" fontId="8" fillId="20" borderId="28" xfId="7" applyFont="1" applyFill="1" applyBorder="1" applyAlignment="1">
      <alignment horizontal="center"/>
    </xf>
    <xf numFmtId="0" fontId="8" fillId="20" borderId="26" xfId="7" applyFont="1" applyFill="1" applyBorder="1" applyAlignment="1">
      <alignment horizontal="center"/>
    </xf>
    <xf numFmtId="0" fontId="8" fillId="9" borderId="23" xfId="7" applyFont="1" applyFill="1" applyBorder="1" applyAlignment="1"/>
    <xf numFmtId="0" fontId="8" fillId="9" borderId="24" xfId="7" applyFont="1" applyFill="1" applyBorder="1" applyAlignment="1"/>
    <xf numFmtId="0" fontId="8" fillId="20" borderId="38" xfId="7" applyFont="1" applyFill="1" applyBorder="1" applyAlignment="1">
      <alignment horizontal="center"/>
    </xf>
    <xf numFmtId="0" fontId="8" fillId="9" borderId="33" xfId="7" applyFont="1" applyFill="1" applyBorder="1" applyAlignment="1">
      <alignment horizontal="center"/>
    </xf>
    <xf numFmtId="0" fontId="8" fillId="9" borderId="38" xfId="7" applyFont="1" applyFill="1" applyBorder="1" applyAlignment="1">
      <alignment horizontal="center"/>
    </xf>
    <xf numFmtId="0" fontId="8" fillId="9" borderId="24" xfId="13" applyFont="1" applyFill="1" applyBorder="1" applyAlignment="1"/>
    <xf numFmtId="0" fontId="8" fillId="9" borderId="6" xfId="7" applyFont="1" applyFill="1" applyBorder="1" applyAlignment="1"/>
    <xf numFmtId="0" fontId="8" fillId="9" borderId="13" xfId="7" applyFont="1" applyFill="1" applyBorder="1" applyAlignment="1"/>
    <xf numFmtId="0" fontId="8" fillId="20" borderId="29" xfId="7" applyFont="1" applyFill="1" applyBorder="1" applyAlignment="1">
      <alignment horizontal="center"/>
    </xf>
    <xf numFmtId="0" fontId="8" fillId="9" borderId="31" xfId="7" applyFont="1" applyFill="1" applyBorder="1" applyAlignment="1">
      <alignment horizontal="center"/>
    </xf>
    <xf numFmtId="0" fontId="8" fillId="9" borderId="29" xfId="7" applyFont="1" applyFill="1" applyBorder="1" applyAlignment="1">
      <alignment horizontal="center"/>
    </xf>
    <xf numFmtId="0" fontId="8" fillId="18" borderId="5" xfId="7" applyFont="1" applyFill="1" applyBorder="1" applyAlignment="1"/>
    <xf numFmtId="0" fontId="8" fillId="18" borderId="32" xfId="7" applyFont="1" applyFill="1" applyBorder="1" applyAlignment="1"/>
    <xf numFmtId="0" fontId="8" fillId="22" borderId="35" xfId="7" applyFont="1" applyFill="1" applyBorder="1" applyAlignment="1">
      <alignment horizontal="center"/>
    </xf>
    <xf numFmtId="0" fontId="8" fillId="18" borderId="23" xfId="7" applyFont="1" applyFill="1" applyBorder="1" applyAlignment="1"/>
    <xf numFmtId="0" fontId="8" fillId="18" borderId="24" xfId="7" applyFont="1" applyFill="1" applyBorder="1" applyAlignment="1"/>
    <xf numFmtId="0" fontId="8" fillId="20" borderId="37" xfId="7" applyFont="1" applyFill="1" applyBorder="1" applyAlignment="1">
      <alignment horizontal="center"/>
    </xf>
    <xf numFmtId="0" fontId="8" fillId="18" borderId="38" xfId="7" applyFont="1" applyFill="1" applyBorder="1" applyAlignment="1">
      <alignment horizontal="center"/>
    </xf>
    <xf numFmtId="0" fontId="8" fillId="18" borderId="33" xfId="7" applyFont="1" applyFill="1" applyBorder="1" applyAlignment="1">
      <alignment horizontal="center"/>
    </xf>
    <xf numFmtId="0" fontId="8" fillId="18" borderId="6" xfId="7" applyFont="1" applyFill="1" applyBorder="1" applyAlignment="1"/>
    <xf numFmtId="0" fontId="8" fillId="18" borderId="13" xfId="7" applyFont="1" applyFill="1" applyBorder="1" applyAlignment="1"/>
    <xf numFmtId="0" fontId="8" fillId="20" borderId="36" xfId="7" applyFont="1" applyFill="1" applyBorder="1" applyAlignment="1">
      <alignment horizontal="center"/>
    </xf>
    <xf numFmtId="0" fontId="8" fillId="18" borderId="29" xfId="7" applyFont="1" applyFill="1" applyBorder="1" applyAlignment="1">
      <alignment horizontal="center"/>
    </xf>
    <xf numFmtId="0" fontId="8" fillId="18" borderId="31" xfId="7" applyFont="1" applyFill="1" applyBorder="1" applyAlignment="1">
      <alignment horizontal="center"/>
    </xf>
    <xf numFmtId="0" fontId="8" fillId="15" borderId="5" xfId="7" applyFont="1" applyFill="1" applyBorder="1" applyAlignment="1"/>
    <xf numFmtId="0" fontId="8" fillId="15" borderId="32" xfId="7" applyFont="1" applyFill="1" applyBorder="1" applyAlignment="1"/>
    <xf numFmtId="0" fontId="8" fillId="15" borderId="46" xfId="7" applyFont="1" applyFill="1" applyBorder="1" applyAlignment="1"/>
    <xf numFmtId="0" fontId="8" fillId="15" borderId="23" xfId="7" applyFont="1" applyFill="1" applyBorder="1" applyAlignment="1"/>
    <xf numFmtId="0" fontId="8" fillId="15" borderId="24" xfId="7" applyFont="1" applyFill="1" applyBorder="1" applyAlignment="1"/>
    <xf numFmtId="0" fontId="8" fillId="15" borderId="33" xfId="7" applyFont="1" applyFill="1" applyBorder="1" applyAlignment="1">
      <alignment horizontal="center"/>
    </xf>
    <xf numFmtId="0" fontId="8" fillId="15" borderId="38" xfId="7" applyFont="1" applyFill="1" applyBorder="1" applyAlignment="1">
      <alignment horizontal="center"/>
    </xf>
    <xf numFmtId="0" fontId="8" fillId="15" borderId="6" xfId="7" applyFont="1" applyFill="1" applyBorder="1" applyAlignment="1"/>
    <xf numFmtId="0" fontId="8" fillId="15" borderId="13" xfId="7" applyFont="1" applyFill="1" applyBorder="1" applyAlignment="1"/>
    <xf numFmtId="0" fontId="8" fillId="15" borderId="31" xfId="7" applyFont="1" applyFill="1" applyBorder="1" applyAlignment="1">
      <alignment horizontal="center"/>
    </xf>
    <xf numFmtId="0" fontId="8" fillId="15" borderId="29" xfId="7" applyFont="1" applyFill="1" applyBorder="1" applyAlignment="1">
      <alignment horizontal="center"/>
    </xf>
    <xf numFmtId="0" fontId="8" fillId="19" borderId="5" xfId="7" applyFont="1" applyFill="1" applyBorder="1" applyAlignment="1"/>
    <xf numFmtId="0" fontId="8" fillId="19" borderId="32" xfId="7" applyFont="1" applyFill="1" applyBorder="1" applyAlignment="1"/>
    <xf numFmtId="0" fontId="8" fillId="19" borderId="23" xfId="7" applyFont="1" applyFill="1" applyBorder="1" applyAlignment="1"/>
    <xf numFmtId="0" fontId="8" fillId="19" borderId="24" xfId="7" applyFont="1" applyFill="1" applyBorder="1" applyAlignment="1"/>
    <xf numFmtId="0" fontId="8" fillId="19" borderId="33" xfId="7" applyFont="1" applyFill="1" applyBorder="1" applyAlignment="1">
      <alignment horizontal="center"/>
    </xf>
    <xf numFmtId="0" fontId="8" fillId="19" borderId="38" xfId="7" applyFont="1" applyFill="1" applyBorder="1" applyAlignment="1">
      <alignment horizontal="center"/>
    </xf>
    <xf numFmtId="0" fontId="8" fillId="19" borderId="6" xfId="7" applyFont="1" applyFill="1" applyBorder="1" applyAlignment="1"/>
    <xf numFmtId="0" fontId="8" fillId="19" borderId="13" xfId="7" applyFont="1" applyFill="1" applyBorder="1" applyAlignment="1"/>
    <xf numFmtId="0" fontId="8" fillId="19" borderId="31" xfId="7" applyFont="1" applyFill="1" applyBorder="1" applyAlignment="1">
      <alignment horizontal="center"/>
    </xf>
    <xf numFmtId="0" fontId="8" fillId="19" borderId="29" xfId="7" applyFont="1" applyFill="1" applyBorder="1" applyAlignment="1">
      <alignment horizontal="center"/>
    </xf>
    <xf numFmtId="0" fontId="8" fillId="0" borderId="0" xfId="4" applyFont="1" applyFill="1" applyAlignment="1">
      <alignment horizontal="center" vertical="center"/>
    </xf>
    <xf numFmtId="0" fontId="8" fillId="8" borderId="0" xfId="4" applyFont="1" applyFill="1" applyAlignment="1">
      <alignment horizontal="center" vertical="center"/>
    </xf>
    <xf numFmtId="0" fontId="16" fillId="0" borderId="0" xfId="8" applyFont="1"/>
    <xf numFmtId="0" fontId="8" fillId="0" borderId="0" xfId="0" applyFont="1" applyAlignment="1">
      <alignment horizontal="center"/>
    </xf>
    <xf numFmtId="17" fontId="16" fillId="19" borderId="24" xfId="0" applyNumberFormat="1" applyFont="1" applyFill="1" applyBorder="1" applyAlignment="1">
      <alignment horizontal="left"/>
    </xf>
    <xf numFmtId="0" fontId="8" fillId="0" borderId="40" xfId="0" applyFont="1" applyFill="1" applyBorder="1" applyAlignment="1">
      <alignment horizontal="center"/>
    </xf>
    <xf numFmtId="0" fontId="8" fillId="0" borderId="41" xfId="0" applyFont="1" applyFill="1" applyBorder="1" applyAlignment="1">
      <alignment horizontal="center"/>
    </xf>
    <xf numFmtId="0" fontId="8" fillId="0" borderId="1" xfId="0" applyFont="1" applyFill="1" applyBorder="1" applyAlignment="1">
      <alignment horizontal="center"/>
    </xf>
    <xf numFmtId="0" fontId="8" fillId="19" borderId="6" xfId="0" applyFont="1" applyFill="1" applyBorder="1" applyAlignment="1">
      <alignment horizontal="center"/>
    </xf>
    <xf numFmtId="0" fontId="8" fillId="0" borderId="40" xfId="0" applyFont="1" applyFill="1" applyBorder="1" applyAlignment="1">
      <alignment horizontal="center"/>
    </xf>
    <xf numFmtId="0" fontId="8" fillId="0" borderId="41" xfId="0" applyFont="1" applyFill="1" applyBorder="1" applyAlignment="1">
      <alignment horizontal="center"/>
    </xf>
    <xf numFmtId="0" fontId="8" fillId="17" borderId="1" xfId="0" applyFont="1" applyFill="1" applyBorder="1" applyAlignment="1">
      <alignment horizontal="center"/>
    </xf>
    <xf numFmtId="0" fontId="8" fillId="17" borderId="8" xfId="0" applyFont="1" applyFill="1" applyBorder="1" applyAlignment="1">
      <alignment horizontal="center"/>
    </xf>
    <xf numFmtId="0" fontId="8" fillId="17" borderId="2" xfId="0" applyFont="1" applyFill="1" applyBorder="1" applyAlignment="1">
      <alignment horizontal="center"/>
    </xf>
    <xf numFmtId="0" fontId="8" fillId="0" borderId="7" xfId="0" applyFont="1" applyFill="1" applyBorder="1" applyAlignment="1">
      <alignment horizontal="center"/>
    </xf>
    <xf numFmtId="0" fontId="8" fillId="0" borderId="2" xfId="0" applyFont="1" applyFill="1" applyBorder="1" applyAlignment="1">
      <alignment horizontal="center"/>
    </xf>
    <xf numFmtId="0" fontId="8" fillId="0" borderId="20" xfId="0" applyFont="1" applyFill="1" applyBorder="1" applyAlignment="1">
      <alignment horizontal="center"/>
    </xf>
    <xf numFmtId="0" fontId="8" fillId="0" borderId="21" xfId="0" applyFont="1" applyFill="1" applyBorder="1" applyAlignment="1">
      <alignment horizontal="center"/>
    </xf>
    <xf numFmtId="0" fontId="8" fillId="17" borderId="3" xfId="0" applyFont="1" applyFill="1" applyBorder="1" applyAlignment="1">
      <alignment horizontal="center"/>
    </xf>
    <xf numFmtId="0" fontId="8" fillId="23" borderId="40" xfId="0" applyFont="1" applyFill="1" applyBorder="1" applyAlignment="1">
      <alignment horizontal="center"/>
    </xf>
    <xf numFmtId="0" fontId="8" fillId="23" borderId="41" xfId="0" applyFont="1" applyFill="1" applyBorder="1" applyAlignment="1">
      <alignment horizontal="center"/>
    </xf>
    <xf numFmtId="0" fontId="8" fillId="17" borderId="40" xfId="0" applyFont="1" applyFill="1" applyBorder="1" applyAlignment="1">
      <alignment horizontal="center"/>
    </xf>
    <xf numFmtId="0" fontId="8" fillId="17" borderId="41" xfId="0" applyFont="1" applyFill="1" applyBorder="1" applyAlignment="1">
      <alignment horizontal="center"/>
    </xf>
    <xf numFmtId="0" fontId="8" fillId="17" borderId="17" xfId="0" applyFont="1" applyFill="1" applyBorder="1" applyAlignment="1">
      <alignment horizontal="center"/>
    </xf>
    <xf numFmtId="0" fontId="8" fillId="17" borderId="42" xfId="0" applyFont="1" applyFill="1" applyBorder="1" applyAlignment="1">
      <alignment horizontal="center"/>
    </xf>
    <xf numFmtId="0" fontId="8" fillId="17" borderId="43" xfId="0" applyFont="1" applyFill="1" applyBorder="1" applyAlignment="1">
      <alignment horizontal="center"/>
    </xf>
    <xf numFmtId="0" fontId="8" fillId="16" borderId="42" xfId="0" applyFont="1" applyFill="1" applyBorder="1" applyAlignment="1">
      <alignment horizontal="center"/>
    </xf>
    <xf numFmtId="0" fontId="8" fillId="16" borderId="43" xfId="0" applyFont="1" applyFill="1" applyBorder="1" applyAlignment="1">
      <alignment horizontal="center"/>
    </xf>
    <xf numFmtId="2" fontId="18" fillId="6" borderId="71" xfId="4" applyNumberFormat="1" applyFont="1" applyFill="1" applyBorder="1" applyAlignment="1">
      <alignment horizontal="left"/>
    </xf>
    <xf numFmtId="2" fontId="18" fillId="6" borderId="30" xfId="4" applyNumberFormat="1" applyFont="1" applyFill="1" applyBorder="1" applyAlignment="1">
      <alignment horizontal="left"/>
    </xf>
    <xf numFmtId="2" fontId="9" fillId="6" borderId="30" xfId="4" applyNumberFormat="1" applyFont="1" applyFill="1" applyBorder="1" applyAlignment="1" applyProtection="1">
      <alignment horizontal="left"/>
      <protection locked="0"/>
    </xf>
    <xf numFmtId="2" fontId="8" fillId="6" borderId="31" xfId="4" applyNumberFormat="1" applyFont="1" applyFill="1" applyBorder="1" applyAlignment="1">
      <alignment horizontal="left"/>
    </xf>
    <xf numFmtId="10" fontId="9" fillId="6" borderId="29" xfId="4" applyNumberFormat="1" applyFont="1" applyFill="1" applyBorder="1" applyAlignment="1" applyProtection="1">
      <alignment horizontal="center" vertical="center"/>
      <protection locked="0"/>
    </xf>
    <xf numFmtId="10" fontId="8" fillId="6" borderId="31" xfId="4" applyNumberFormat="1" applyFont="1" applyFill="1" applyBorder="1" applyAlignment="1">
      <alignment horizontal="center" vertical="center"/>
    </xf>
    <xf numFmtId="165" fontId="8" fillId="20" borderId="35" xfId="4" applyNumberFormat="1" applyFont="1" applyFill="1" applyBorder="1" applyAlignment="1" applyProtection="1">
      <alignment horizontal="left"/>
      <protection locked="0"/>
    </xf>
    <xf numFmtId="165" fontId="8" fillId="22" borderId="39" xfId="4" applyNumberFormat="1" applyFont="1" applyFill="1" applyBorder="1" applyAlignment="1" applyProtection="1">
      <alignment horizontal="left"/>
      <protection locked="0"/>
    </xf>
    <xf numFmtId="165" fontId="8" fillId="22" borderId="38" xfId="4" applyNumberFormat="1" applyFont="1" applyFill="1" applyBorder="1" applyAlignment="1" applyProtection="1">
      <alignment horizontal="center" vertical="center"/>
      <protection locked="0"/>
    </xf>
    <xf numFmtId="165" fontId="8" fillId="20" borderId="39" xfId="4" applyNumberFormat="1" applyFont="1" applyFill="1" applyBorder="1" applyAlignment="1" applyProtection="1">
      <alignment horizontal="left"/>
      <protection locked="0"/>
    </xf>
    <xf numFmtId="165" fontId="8" fillId="20" borderId="38" xfId="4" applyNumberFormat="1" applyFont="1" applyFill="1" applyBorder="1" applyAlignment="1" applyProtection="1">
      <alignment horizontal="center" vertical="center"/>
      <protection locked="0"/>
    </xf>
    <xf numFmtId="165" fontId="8" fillId="32" borderId="39" xfId="4" applyNumberFormat="1" applyFont="1" applyFill="1" applyBorder="1" applyAlignment="1" applyProtection="1">
      <alignment horizontal="left"/>
      <protection locked="0"/>
    </xf>
    <xf numFmtId="165" fontId="8" fillId="32" borderId="38" xfId="4" applyNumberFormat="1" applyFont="1" applyFill="1" applyBorder="1" applyAlignment="1" applyProtection="1">
      <alignment horizontal="center" vertical="center"/>
      <protection locked="0"/>
    </xf>
    <xf numFmtId="165" fontId="8" fillId="6" borderId="39" xfId="4" applyNumberFormat="1" applyFont="1" applyFill="1" applyBorder="1" applyAlignment="1" applyProtection="1">
      <alignment horizontal="left"/>
      <protection locked="0"/>
    </xf>
    <xf numFmtId="165" fontId="8" fillId="6" borderId="38" xfId="4" applyNumberFormat="1" applyFont="1" applyFill="1" applyBorder="1" applyAlignment="1" applyProtection="1">
      <alignment horizontal="center" vertical="center"/>
      <protection locked="0"/>
    </xf>
    <xf numFmtId="165" fontId="8" fillId="20" borderId="37" xfId="4" applyNumberFormat="1" applyFont="1" applyFill="1" applyBorder="1" applyAlignment="1" applyProtection="1">
      <alignment horizontal="left"/>
      <protection locked="0"/>
    </xf>
    <xf numFmtId="165" fontId="8" fillId="31" borderId="39" xfId="4" applyNumberFormat="1" applyFont="1" applyFill="1" applyBorder="1" applyAlignment="1" applyProtection="1">
      <alignment horizontal="left"/>
      <protection locked="0"/>
    </xf>
    <xf numFmtId="165" fontId="8" fillId="31" borderId="38" xfId="4" applyNumberFormat="1" applyFont="1" applyFill="1" applyBorder="1" applyAlignment="1" applyProtection="1">
      <alignment horizontal="center" vertical="center"/>
      <protection locked="0"/>
    </xf>
    <xf numFmtId="0" fontId="18" fillId="22" borderId="54" xfId="4" applyFont="1" applyFill="1" applyBorder="1" applyAlignment="1">
      <alignment horizontal="left"/>
    </xf>
    <xf numFmtId="0" fontId="18" fillId="20" borderId="51" xfId="4" applyFont="1" applyFill="1" applyBorder="1" applyAlignment="1">
      <alignment horizontal="center" vertical="center"/>
    </xf>
    <xf numFmtId="0" fontId="18" fillId="14" borderId="1" xfId="4" applyFont="1" applyFill="1" applyBorder="1" applyAlignment="1">
      <alignment horizontal="left"/>
    </xf>
    <xf numFmtId="0" fontId="18" fillId="6" borderId="71" xfId="4" applyFont="1" applyFill="1" applyBorder="1" applyAlignment="1">
      <alignment horizontal="left"/>
    </xf>
    <xf numFmtId="0" fontId="18" fillId="6" borderId="30" xfId="4" applyFont="1" applyFill="1" applyBorder="1" applyAlignment="1">
      <alignment horizontal="left"/>
    </xf>
    <xf numFmtId="165" fontId="8" fillId="6" borderId="30" xfId="4" applyNumberFormat="1" applyFont="1" applyFill="1" applyBorder="1" applyAlignment="1" applyProtection="1">
      <alignment horizontal="left"/>
      <protection locked="0"/>
    </xf>
    <xf numFmtId="0" fontId="8" fillId="6" borderId="31" xfId="4" applyFont="1" applyFill="1" applyBorder="1" applyAlignment="1">
      <alignment horizontal="left"/>
    </xf>
    <xf numFmtId="165" fontId="8" fillId="6" borderId="29" xfId="4" applyNumberFormat="1" applyFont="1" applyFill="1" applyBorder="1" applyAlignment="1" applyProtection="1">
      <alignment horizontal="center" vertical="center"/>
      <protection locked="0"/>
    </xf>
    <xf numFmtId="0" fontId="8" fillId="6" borderId="31" xfId="4" applyFont="1" applyFill="1" applyBorder="1" applyAlignment="1">
      <alignment horizontal="center" vertical="center"/>
    </xf>
    <xf numFmtId="168" fontId="8" fillId="7" borderId="24" xfId="10" applyNumberFormat="1" applyFont="1" applyFill="1" applyBorder="1" applyAlignment="1">
      <alignment horizontal="left"/>
    </xf>
    <xf numFmtId="0" fontId="8" fillId="7" borderId="24" xfId="11" applyFont="1" applyFill="1" applyBorder="1" applyAlignment="1">
      <alignment horizontal="left" vertical="top"/>
    </xf>
    <xf numFmtId="0" fontId="8" fillId="0" borderId="19" xfId="0" applyFont="1" applyFill="1" applyBorder="1"/>
    <xf numFmtId="0" fontId="16" fillId="0" borderId="4" xfId="0" applyFont="1" applyFill="1" applyBorder="1"/>
    <xf numFmtId="0" fontId="16" fillId="0" borderId="19" xfId="0" applyFont="1" applyFill="1" applyBorder="1"/>
    <xf numFmtId="0" fontId="8" fillId="7" borderId="24" xfId="11" applyFont="1" applyFill="1" applyBorder="1" applyAlignment="1">
      <alignment vertical="top" wrapText="1"/>
    </xf>
    <xf numFmtId="0" fontId="8" fillId="0" borderId="40" xfId="0" applyFont="1" applyFill="1" applyBorder="1" applyAlignment="1">
      <alignment horizontal="center"/>
    </xf>
    <xf numFmtId="0" fontId="8" fillId="0" borderId="41" xfId="0" applyFont="1" applyFill="1" applyBorder="1" applyAlignment="1">
      <alignment horizontal="center"/>
    </xf>
    <xf numFmtId="0" fontId="8" fillId="9" borderId="24" xfId="16" applyFont="1" applyFill="1" applyBorder="1" applyAlignment="1"/>
    <xf numFmtId="0" fontId="8" fillId="0" borderId="0" xfId="7" applyAlignment="1">
      <alignment horizontal="center"/>
    </xf>
    <xf numFmtId="0" fontId="8" fillId="0" borderId="0" xfId="7"/>
    <xf numFmtId="1" fontId="8" fillId="0" borderId="0" xfId="7" applyNumberFormat="1" applyAlignment="1">
      <alignment horizontal="center"/>
    </xf>
    <xf numFmtId="0" fontId="8" fillId="16" borderId="43" xfId="7" applyFill="1" applyBorder="1" applyAlignment="1">
      <alignment horizontal="right"/>
    </xf>
    <xf numFmtId="0" fontId="8" fillId="16" borderId="42" xfId="7" applyFill="1" applyBorder="1" applyAlignment="1">
      <alignment horizontal="right"/>
    </xf>
    <xf numFmtId="0" fontId="8" fillId="17" borderId="43" xfId="7" applyFill="1" applyBorder="1" applyAlignment="1">
      <alignment horizontal="center"/>
    </xf>
    <xf numFmtId="0" fontId="8" fillId="17" borderId="42" xfId="7" applyFill="1" applyBorder="1" applyAlignment="1">
      <alignment horizontal="center"/>
    </xf>
    <xf numFmtId="0" fontId="8" fillId="17" borderId="17" xfId="7" applyFill="1" applyBorder="1" applyAlignment="1">
      <alignment horizontal="center"/>
    </xf>
    <xf numFmtId="0" fontId="8" fillId="16" borderId="15" xfId="7" applyFill="1" applyBorder="1"/>
    <xf numFmtId="0" fontId="8" fillId="16" borderId="22" xfId="7" applyFill="1" applyBorder="1"/>
    <xf numFmtId="0" fontId="8" fillId="17" borderId="41" xfId="7" applyFill="1" applyBorder="1" applyAlignment="1">
      <alignment horizontal="center"/>
    </xf>
    <xf numFmtId="0" fontId="8" fillId="17" borderId="40" xfId="7" applyFill="1" applyBorder="1" applyAlignment="1">
      <alignment horizontal="center"/>
    </xf>
    <xf numFmtId="0" fontId="8" fillId="23" borderId="41" xfId="7" applyFill="1" applyBorder="1" applyAlignment="1">
      <alignment horizontal="center"/>
    </xf>
    <xf numFmtId="0" fontId="8" fillId="23" borderId="40" xfId="7" applyFill="1" applyBorder="1" applyAlignment="1">
      <alignment horizontal="center"/>
    </xf>
    <xf numFmtId="0" fontId="8" fillId="17" borderId="3" xfId="7" applyFill="1" applyBorder="1" applyAlignment="1">
      <alignment horizontal="center"/>
    </xf>
    <xf numFmtId="0" fontId="8" fillId="16" borderId="12" xfId="7" applyFill="1" applyBorder="1"/>
    <xf numFmtId="0" fontId="8" fillId="16" borderId="11" xfId="7" applyFill="1" applyBorder="1"/>
    <xf numFmtId="0" fontId="8" fillId="0" borderId="2" xfId="7" applyBorder="1"/>
    <xf numFmtId="0" fontId="8" fillId="0" borderId="8" xfId="7" applyBorder="1"/>
    <xf numFmtId="0" fontId="8" fillId="0" borderId="7" xfId="7" applyBorder="1"/>
    <xf numFmtId="0" fontId="8" fillId="0" borderId="0" xfId="7" applyAlignment="1">
      <alignment horizontal="left"/>
    </xf>
    <xf numFmtId="0" fontId="8" fillId="11" borderId="8" xfId="7" applyFill="1" applyBorder="1"/>
    <xf numFmtId="0" fontId="8" fillId="11" borderId="7" xfId="7" applyFill="1" applyBorder="1"/>
    <xf numFmtId="0" fontId="16" fillId="0" borderId="0" xfId="8" applyFont="1" applyFill="1"/>
    <xf numFmtId="0" fontId="8" fillId="22" borderId="54" xfId="0" applyFont="1" applyFill="1" applyBorder="1" applyAlignment="1">
      <alignment horizontal="center"/>
    </xf>
    <xf numFmtId="0" fontId="8" fillId="22" borderId="51" xfId="0" applyFont="1" applyFill="1" applyBorder="1" applyAlignment="1">
      <alignment horizontal="center"/>
    </xf>
    <xf numFmtId="0" fontId="8" fillId="22" borderId="53" xfId="0" applyFont="1" applyFill="1" applyBorder="1" applyAlignment="1">
      <alignment horizontal="center"/>
    </xf>
    <xf numFmtId="10" fontId="8" fillId="23" borderId="40" xfId="7" applyNumberFormat="1" applyFont="1" applyFill="1" applyBorder="1" applyAlignment="1">
      <alignment horizontal="center"/>
    </xf>
    <xf numFmtId="10" fontId="8" fillId="23" borderId="41" xfId="7" applyNumberFormat="1" applyFont="1" applyFill="1" applyBorder="1" applyAlignment="1">
      <alignment horizontal="center"/>
    </xf>
    <xf numFmtId="10" fontId="8" fillId="17" borderId="42" xfId="7" applyNumberFormat="1" applyFont="1" applyFill="1" applyBorder="1" applyAlignment="1">
      <alignment horizontal="center"/>
    </xf>
    <xf numFmtId="10" fontId="8" fillId="17" borderId="43" xfId="7" applyNumberFormat="1" applyFont="1" applyFill="1" applyBorder="1" applyAlignment="1">
      <alignment horizontal="center"/>
    </xf>
    <xf numFmtId="10" fontId="8" fillId="0" borderId="0" xfId="7" applyNumberFormat="1" applyFont="1" applyFill="1" applyBorder="1" applyAlignment="1">
      <alignment horizontal="center"/>
    </xf>
    <xf numFmtId="10" fontId="8" fillId="20" borderId="27" xfId="11" applyNumberFormat="1" applyFont="1" applyFill="1" applyBorder="1" applyAlignment="1">
      <alignment horizontal="center"/>
    </xf>
    <xf numFmtId="10" fontId="8" fillId="20" borderId="28" xfId="11" applyNumberFormat="1" applyFont="1" applyFill="1" applyBorder="1" applyAlignment="1">
      <alignment horizontal="center"/>
    </xf>
    <xf numFmtId="10" fontId="8" fillId="20" borderId="27" xfId="7" applyNumberFormat="1" applyFont="1" applyFill="1" applyBorder="1" applyAlignment="1">
      <alignment horizontal="center"/>
    </xf>
    <xf numFmtId="10" fontId="8" fillId="20" borderId="28" xfId="7" applyNumberFormat="1" applyFont="1" applyFill="1" applyBorder="1" applyAlignment="1">
      <alignment horizontal="center"/>
    </xf>
    <xf numFmtId="10" fontId="8" fillId="9" borderId="39" xfId="7" applyNumberFormat="1" applyFont="1" applyFill="1" applyBorder="1" applyAlignment="1">
      <alignment horizontal="center"/>
    </xf>
    <xf numFmtId="10" fontId="8" fillId="9" borderId="33" xfId="7" applyNumberFormat="1" applyFont="1" applyFill="1" applyBorder="1" applyAlignment="1">
      <alignment horizontal="center"/>
    </xf>
    <xf numFmtId="10" fontId="8" fillId="9" borderId="30" xfId="7" applyNumberFormat="1" applyFont="1" applyFill="1" applyBorder="1" applyAlignment="1">
      <alignment horizontal="center"/>
    </xf>
    <xf numFmtId="10" fontId="8" fillId="9" borderId="31" xfId="7" applyNumberFormat="1" applyFont="1" applyFill="1" applyBorder="1" applyAlignment="1">
      <alignment horizontal="center"/>
    </xf>
    <xf numFmtId="10" fontId="8" fillId="20" borderId="26" xfId="7" applyNumberFormat="1" applyFont="1" applyFill="1" applyBorder="1" applyAlignment="1">
      <alignment horizontal="center"/>
    </xf>
    <xf numFmtId="10" fontId="8" fillId="18" borderId="38" xfId="7" applyNumberFormat="1" applyFont="1" applyFill="1" applyBorder="1" applyAlignment="1">
      <alignment horizontal="center"/>
    </xf>
    <xf numFmtId="10" fontId="8" fillId="18" borderId="33" xfId="7" applyNumberFormat="1" applyFont="1" applyFill="1" applyBorder="1" applyAlignment="1">
      <alignment horizontal="center"/>
    </xf>
    <xf numFmtId="10" fontId="8" fillId="18" borderId="29" xfId="7" applyNumberFormat="1" applyFont="1" applyFill="1" applyBorder="1" applyAlignment="1">
      <alignment horizontal="center"/>
    </xf>
    <xf numFmtId="10" fontId="8" fillId="18" borderId="31" xfId="7" applyNumberFormat="1" applyFont="1" applyFill="1" applyBorder="1" applyAlignment="1">
      <alignment horizontal="center"/>
    </xf>
    <xf numFmtId="10" fontId="8" fillId="15" borderId="39" xfId="7" applyNumberFormat="1" applyFont="1" applyFill="1" applyBorder="1" applyAlignment="1">
      <alignment horizontal="center"/>
    </xf>
    <xf numFmtId="10" fontId="8" fillId="15" borderId="33" xfId="7" applyNumberFormat="1" applyFont="1" applyFill="1" applyBorder="1" applyAlignment="1">
      <alignment horizontal="center"/>
    </xf>
    <xf numFmtId="10" fontId="8" fillId="15" borderId="30" xfId="7" applyNumberFormat="1" applyFont="1" applyFill="1" applyBorder="1" applyAlignment="1">
      <alignment horizontal="center"/>
    </xf>
    <xf numFmtId="10" fontId="8" fillId="15" borderId="31" xfId="7" applyNumberFormat="1" applyFont="1" applyFill="1" applyBorder="1" applyAlignment="1">
      <alignment horizontal="center"/>
    </xf>
    <xf numFmtId="10" fontId="8" fillId="19" borderId="39" xfId="7" applyNumberFormat="1" applyFont="1" applyFill="1" applyBorder="1" applyAlignment="1">
      <alignment horizontal="center"/>
    </xf>
    <xf numFmtId="10" fontId="8" fillId="19" borderId="33" xfId="7" applyNumberFormat="1" applyFont="1" applyFill="1" applyBorder="1" applyAlignment="1">
      <alignment horizontal="center"/>
    </xf>
    <xf numFmtId="10" fontId="8" fillId="19" borderId="30" xfId="7" applyNumberFormat="1" applyFont="1" applyFill="1" applyBorder="1" applyAlignment="1">
      <alignment horizontal="center"/>
    </xf>
    <xf numFmtId="10" fontId="8" fillId="19" borderId="31" xfId="7" applyNumberFormat="1" applyFont="1" applyFill="1" applyBorder="1" applyAlignment="1">
      <alignment horizontal="center"/>
    </xf>
    <xf numFmtId="0" fontId="18" fillId="0" borderId="0" xfId="4" applyFont="1" applyFill="1" applyBorder="1" applyAlignment="1">
      <alignment horizontal="center"/>
    </xf>
    <xf numFmtId="0" fontId="16" fillId="0" borderId="0" xfId="18" applyFont="1"/>
    <xf numFmtId="0" fontId="8" fillId="14" borderId="14" xfId="7" applyFill="1" applyBorder="1"/>
    <xf numFmtId="0" fontId="8" fillId="14" borderId="13" xfId="7" applyFill="1" applyBorder="1"/>
    <xf numFmtId="0" fontId="8" fillId="14" borderId="6" xfId="7" applyFill="1" applyBorder="1"/>
    <xf numFmtId="0" fontId="8" fillId="14" borderId="25" xfId="7" applyFill="1" applyBorder="1"/>
    <xf numFmtId="0" fontId="8" fillId="14" borderId="24" xfId="7" applyFill="1" applyBorder="1"/>
    <xf numFmtId="0" fontId="8" fillId="14" borderId="23" xfId="7" applyFill="1" applyBorder="1"/>
    <xf numFmtId="0" fontId="8" fillId="14" borderId="46" xfId="7" applyFill="1" applyBorder="1"/>
    <xf numFmtId="0" fontId="8" fillId="14" borderId="32" xfId="7" applyFill="1" applyBorder="1"/>
    <xf numFmtId="0" fontId="8" fillId="14" borderId="5" xfId="7" applyFill="1" applyBorder="1"/>
    <xf numFmtId="0" fontId="8" fillId="14" borderId="2" xfId="7" applyFill="1" applyBorder="1"/>
    <xf numFmtId="0" fontId="8" fillId="14" borderId="8" xfId="7" applyFill="1" applyBorder="1"/>
    <xf numFmtId="0" fontId="8" fillId="14" borderId="7" xfId="7" applyFill="1" applyBorder="1"/>
    <xf numFmtId="0" fontId="8" fillId="15" borderId="31" xfId="7" applyFill="1" applyBorder="1" applyAlignment="1">
      <alignment horizontal="center"/>
    </xf>
    <xf numFmtId="0" fontId="8" fillId="15" borderId="29" xfId="7" applyFill="1" applyBorder="1" applyAlignment="1">
      <alignment horizontal="center"/>
    </xf>
    <xf numFmtId="0" fontId="8" fillId="15" borderId="30" xfId="7" applyFill="1" applyBorder="1" applyAlignment="1">
      <alignment horizontal="center"/>
    </xf>
    <xf numFmtId="0" fontId="8" fillId="20" borderId="29" xfId="7" applyFill="1" applyBorder="1" applyAlignment="1">
      <alignment horizontal="center"/>
    </xf>
    <xf numFmtId="0" fontId="8" fillId="0" borderId="0" xfId="7" applyAlignment="1">
      <alignment horizontal="center" vertical="center"/>
    </xf>
    <xf numFmtId="0" fontId="8" fillId="15" borderId="13" xfId="7" applyFill="1" applyBorder="1"/>
    <xf numFmtId="0" fontId="8" fillId="15" borderId="33" xfId="7" applyFill="1" applyBorder="1" applyAlignment="1">
      <alignment horizontal="center"/>
    </xf>
    <xf numFmtId="0" fontId="8" fillId="15" borderId="38" xfId="7" applyFill="1" applyBorder="1" applyAlignment="1">
      <alignment horizontal="center"/>
    </xf>
    <xf numFmtId="0" fontId="8" fillId="15" borderId="39" xfId="7" applyFill="1" applyBorder="1" applyAlignment="1">
      <alignment horizontal="center"/>
    </xf>
    <xf numFmtId="0" fontId="8" fillId="20" borderId="38" xfId="7" applyFill="1" applyBorder="1" applyAlignment="1">
      <alignment horizontal="center"/>
    </xf>
    <xf numFmtId="0" fontId="8" fillId="15" borderId="24" xfId="7" applyFill="1" applyBorder="1"/>
    <xf numFmtId="0" fontId="8" fillId="20" borderId="28" xfId="7" applyFill="1" applyBorder="1" applyAlignment="1">
      <alignment horizontal="center"/>
    </xf>
    <xf numFmtId="0" fontId="8" fillId="20" borderId="26" xfId="7" applyFill="1" applyBorder="1" applyAlignment="1">
      <alignment horizontal="center"/>
    </xf>
    <xf numFmtId="0" fontId="8" fillId="20" borderId="27" xfId="7" applyFill="1" applyBorder="1" applyAlignment="1">
      <alignment horizontal="center"/>
    </xf>
    <xf numFmtId="0" fontId="8" fillId="22" borderId="26" xfId="7" applyFill="1" applyBorder="1" applyAlignment="1">
      <alignment horizontal="center"/>
    </xf>
    <xf numFmtId="0" fontId="8" fillId="15" borderId="49" xfId="7" applyFill="1" applyBorder="1"/>
    <xf numFmtId="0" fontId="8" fillId="9" borderId="31" xfId="7" applyFill="1" applyBorder="1" applyAlignment="1">
      <alignment horizontal="center"/>
    </xf>
    <xf numFmtId="0" fontId="8" fillId="9" borderId="29" xfId="7" applyFill="1" applyBorder="1" applyAlignment="1">
      <alignment horizontal="center"/>
    </xf>
    <xf numFmtId="0" fontId="8" fillId="9" borderId="30" xfId="7" applyFill="1" applyBorder="1" applyAlignment="1">
      <alignment horizontal="center"/>
    </xf>
    <xf numFmtId="0" fontId="8" fillId="9" borderId="13" xfId="7" applyFill="1" applyBorder="1"/>
    <xf numFmtId="0" fontId="8" fillId="9" borderId="33" xfId="7" applyFill="1" applyBorder="1" applyAlignment="1">
      <alignment horizontal="center"/>
    </xf>
    <xf numFmtId="0" fontId="8" fillId="9" borderId="38" xfId="7" applyFill="1" applyBorder="1" applyAlignment="1">
      <alignment horizontal="center"/>
    </xf>
    <xf numFmtId="0" fontId="8" fillId="9" borderId="39" xfId="7" applyFill="1" applyBorder="1" applyAlignment="1">
      <alignment horizontal="center"/>
    </xf>
    <xf numFmtId="0" fontId="8" fillId="9" borderId="24" xfId="7" applyFill="1" applyBorder="1"/>
    <xf numFmtId="0" fontId="8" fillId="0" borderId="0" xfId="19" applyFont="1" applyAlignment="1">
      <alignment horizontal="center" vertical="center"/>
    </xf>
    <xf numFmtId="0" fontId="8" fillId="9" borderId="49" xfId="7" applyFill="1" applyBorder="1"/>
    <xf numFmtId="0" fontId="8" fillId="7" borderId="31" xfId="19" applyFont="1" applyFill="1" applyBorder="1" applyAlignment="1">
      <alignment horizontal="center"/>
    </xf>
    <xf numFmtId="0" fontId="8" fillId="7" borderId="29" xfId="19" applyFont="1" applyFill="1" applyBorder="1" applyAlignment="1">
      <alignment horizontal="center"/>
    </xf>
    <xf numFmtId="0" fontId="8" fillId="7" borderId="30" xfId="19" applyFont="1" applyFill="1" applyBorder="1" applyAlignment="1">
      <alignment horizontal="center"/>
    </xf>
    <xf numFmtId="0" fontId="8" fillId="20" borderId="29" xfId="19" applyFont="1" applyFill="1" applyBorder="1" applyAlignment="1">
      <alignment horizontal="center"/>
    </xf>
    <xf numFmtId="0" fontId="8" fillId="7" borderId="13" xfId="19" applyFont="1" applyFill="1" applyBorder="1" applyAlignment="1">
      <alignment vertical="top"/>
    </xf>
    <xf numFmtId="0" fontId="8" fillId="7" borderId="33" xfId="19" applyFont="1" applyFill="1" applyBorder="1" applyAlignment="1">
      <alignment horizontal="center"/>
    </xf>
    <xf numFmtId="0" fontId="8" fillId="7" borderId="38" xfId="19" applyFont="1" applyFill="1" applyBorder="1" applyAlignment="1">
      <alignment horizontal="center"/>
    </xf>
    <xf numFmtId="0" fontId="8" fillId="7" borderId="39" xfId="19" applyFont="1" applyFill="1" applyBorder="1" applyAlignment="1">
      <alignment horizontal="center"/>
    </xf>
    <xf numFmtId="0" fontId="8" fillId="20" borderId="38" xfId="19" applyFont="1" applyFill="1" applyBorder="1" applyAlignment="1">
      <alignment horizontal="center"/>
    </xf>
    <xf numFmtId="0" fontId="8" fillId="7" borderId="24" xfId="19" applyFont="1" applyFill="1" applyBorder="1" applyAlignment="1">
      <alignment vertical="top"/>
    </xf>
    <xf numFmtId="0" fontId="8" fillId="7" borderId="24" xfId="19" applyFont="1" applyFill="1" applyBorder="1" applyAlignment="1">
      <alignment horizontal="left" vertical="top"/>
    </xf>
    <xf numFmtId="0" fontId="8" fillId="7" borderId="33" xfId="20" applyFont="1" applyFill="1" applyBorder="1" applyAlignment="1">
      <alignment horizontal="center"/>
    </xf>
    <xf numFmtId="0" fontId="8" fillId="7" borderId="38" xfId="20" applyFont="1" applyFill="1" applyBorder="1" applyAlignment="1">
      <alignment horizontal="center"/>
    </xf>
    <xf numFmtId="0" fontId="8" fillId="7" borderId="39" xfId="20" applyFont="1" applyFill="1" applyBorder="1" applyAlignment="1">
      <alignment horizontal="center"/>
    </xf>
    <xf numFmtId="0" fontId="8" fillId="20" borderId="38" xfId="20" applyFont="1" applyFill="1" applyBorder="1" applyAlignment="1">
      <alignment horizontal="center"/>
    </xf>
    <xf numFmtId="0" fontId="8" fillId="0" borderId="0" xfId="20" applyFont="1" applyAlignment="1">
      <alignment horizontal="center" vertical="center"/>
    </xf>
    <xf numFmtId="0" fontId="8" fillId="0" borderId="0" xfId="19" applyFont="1"/>
    <xf numFmtId="0" fontId="8" fillId="20" borderId="28" xfId="19" applyFont="1" applyFill="1" applyBorder="1" applyAlignment="1">
      <alignment horizontal="center"/>
    </xf>
    <xf numFmtId="0" fontId="8" fillId="20" borderId="26" xfId="19" applyFont="1" applyFill="1" applyBorder="1" applyAlignment="1">
      <alignment horizontal="center"/>
    </xf>
    <xf numFmtId="0" fontId="8" fillId="20" borderId="27" xfId="19" applyFont="1" applyFill="1" applyBorder="1" applyAlignment="1">
      <alignment horizontal="center"/>
    </xf>
    <xf numFmtId="0" fontId="8" fillId="22" borderId="26" xfId="19" applyFont="1" applyFill="1" applyBorder="1" applyAlignment="1">
      <alignment horizontal="center"/>
    </xf>
    <xf numFmtId="0" fontId="8" fillId="7" borderId="32" xfId="19" applyFont="1" applyFill="1" applyBorder="1"/>
    <xf numFmtId="0" fontId="8" fillId="0" borderId="21" xfId="0" applyFont="1" applyBorder="1" applyAlignment="1">
      <alignment horizontal="center"/>
    </xf>
    <xf numFmtId="0" fontId="8" fillId="0" borderId="20" xfId="0" applyFont="1" applyBorder="1" applyAlignment="1">
      <alignment horizontal="center"/>
    </xf>
    <xf numFmtId="0" fontId="8" fillId="0" borderId="41" xfId="0" applyFont="1" applyBorder="1" applyAlignment="1">
      <alignment horizontal="center"/>
    </xf>
    <xf numFmtId="0" fontId="8" fillId="0" borderId="40" xfId="0" applyFont="1" applyBorder="1" applyAlignment="1">
      <alignment horizontal="center"/>
    </xf>
    <xf numFmtId="0" fontId="8" fillId="0" borderId="34" xfId="0" applyFont="1" applyBorder="1" applyAlignment="1">
      <alignment horizontal="center"/>
    </xf>
    <xf numFmtId="0" fontId="8" fillId="0" borderId="44"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8" fillId="15" borderId="61" xfId="7" applyFill="1" applyBorder="1"/>
    <xf numFmtId="0" fontId="8" fillId="20" borderId="57" xfId="7" applyFill="1" applyBorder="1" applyAlignment="1">
      <alignment horizontal="center"/>
    </xf>
    <xf numFmtId="0" fontId="8" fillId="15" borderId="55" xfId="7" applyFill="1" applyBorder="1" applyAlignment="1">
      <alignment horizontal="center"/>
    </xf>
    <xf numFmtId="0" fontId="8" fillId="15" borderId="56" xfId="7" applyFill="1" applyBorder="1" applyAlignment="1">
      <alignment horizontal="center"/>
    </xf>
    <xf numFmtId="0" fontId="8" fillId="15" borderId="57" xfId="7" applyFill="1" applyBorder="1" applyAlignment="1">
      <alignment horizontal="center"/>
    </xf>
    <xf numFmtId="0" fontId="1" fillId="0" borderId="0" xfId="21"/>
    <xf numFmtId="0" fontId="16" fillId="0" borderId="0" xfId="22" applyFont="1"/>
    <xf numFmtId="0" fontId="8" fillId="0" borderId="0" xfId="21" applyFont="1"/>
    <xf numFmtId="0" fontId="8" fillId="0" borderId="0" xfId="21" applyFont="1" applyAlignment="1">
      <alignment horizontal="center"/>
    </xf>
    <xf numFmtId="0" fontId="8" fillId="14" borderId="36" xfId="21" applyFont="1" applyFill="1" applyBorder="1"/>
    <xf numFmtId="0" fontId="8" fillId="14" borderId="37" xfId="21" applyFont="1" applyFill="1" applyBorder="1"/>
    <xf numFmtId="0" fontId="8" fillId="14" borderId="54" xfId="21" applyFont="1" applyFill="1" applyBorder="1"/>
    <xf numFmtId="0" fontId="8" fillId="14" borderId="35" xfId="21" applyFont="1" applyFill="1" applyBorder="1"/>
    <xf numFmtId="0" fontId="8" fillId="14" borderId="1" xfId="21" applyFont="1" applyFill="1" applyBorder="1"/>
    <xf numFmtId="0" fontId="8" fillId="20" borderId="36" xfId="21" applyFont="1" applyFill="1" applyBorder="1" applyAlignment="1">
      <alignment horizontal="center"/>
    </xf>
    <xf numFmtId="10" fontId="8" fillId="19" borderId="33" xfId="21" applyNumberFormat="1" applyFont="1" applyFill="1" applyBorder="1" applyAlignment="1">
      <alignment horizontal="center"/>
    </xf>
    <xf numFmtId="10" fontId="8" fillId="19" borderId="31" xfId="21" applyNumberFormat="1" applyFont="1" applyFill="1" applyBorder="1" applyAlignment="1">
      <alignment horizontal="center"/>
    </xf>
    <xf numFmtId="10" fontId="8" fillId="19" borderId="29" xfId="21" applyNumberFormat="1" applyFont="1" applyFill="1" applyBorder="1" applyAlignment="1">
      <alignment horizontal="center"/>
    </xf>
    <xf numFmtId="0" fontId="8" fillId="19" borderId="13" xfId="21" applyFont="1" applyFill="1" applyBorder="1"/>
    <xf numFmtId="0" fontId="8" fillId="19" borderId="6" xfId="21" applyFont="1" applyFill="1" applyBorder="1"/>
    <xf numFmtId="0" fontId="8" fillId="20" borderId="37" xfId="21" applyFont="1" applyFill="1" applyBorder="1" applyAlignment="1">
      <alignment horizontal="center"/>
    </xf>
    <xf numFmtId="10" fontId="8" fillId="19" borderId="38" xfId="21" applyNumberFormat="1" applyFont="1" applyFill="1" applyBorder="1" applyAlignment="1">
      <alignment horizontal="center"/>
    </xf>
    <xf numFmtId="0" fontId="8" fillId="19" borderId="24" xfId="21" applyFont="1" applyFill="1" applyBorder="1"/>
    <xf numFmtId="0" fontId="8" fillId="19" borderId="23" xfId="21" applyFont="1" applyFill="1" applyBorder="1"/>
    <xf numFmtId="0" fontId="8" fillId="20" borderId="28" xfId="21" applyFont="1" applyFill="1" applyBorder="1" applyAlignment="1">
      <alignment horizontal="center"/>
    </xf>
    <xf numFmtId="0" fontId="8" fillId="20" borderId="26" xfId="21" applyFont="1" applyFill="1" applyBorder="1" applyAlignment="1">
      <alignment horizontal="center"/>
    </xf>
    <xf numFmtId="43" fontId="8" fillId="22" borderId="35" xfId="21" applyNumberFormat="1" applyFont="1" applyFill="1" applyBorder="1"/>
    <xf numFmtId="10" fontId="8" fillId="22" borderId="28" xfId="21" applyNumberFormat="1" applyFont="1" applyFill="1" applyBorder="1" applyAlignment="1">
      <alignment horizontal="center"/>
    </xf>
    <xf numFmtId="10" fontId="8" fillId="22" borderId="26" xfId="21" applyNumberFormat="1" applyFont="1" applyFill="1" applyBorder="1" applyAlignment="1">
      <alignment horizontal="center"/>
    </xf>
    <xf numFmtId="0" fontId="8" fillId="19" borderId="32" xfId="21" applyFont="1" applyFill="1" applyBorder="1"/>
    <xf numFmtId="0" fontId="8" fillId="19" borderId="5" xfId="21" applyFont="1" applyFill="1" applyBorder="1"/>
    <xf numFmtId="0" fontId="8" fillId="8" borderId="0" xfId="21" applyFont="1" applyFill="1"/>
    <xf numFmtId="10" fontId="8" fillId="28" borderId="31" xfId="21" applyNumberFormat="1" applyFont="1" applyFill="1" applyBorder="1" applyAlignment="1">
      <alignment horizontal="center"/>
    </xf>
    <xf numFmtId="10" fontId="8" fillId="28" borderId="29" xfId="21" applyNumberFormat="1" applyFont="1" applyFill="1" applyBorder="1" applyAlignment="1">
      <alignment horizontal="center"/>
    </xf>
    <xf numFmtId="0" fontId="8" fillId="28" borderId="13" xfId="21" applyFont="1" applyFill="1" applyBorder="1"/>
    <xf numFmtId="0" fontId="8" fillId="28" borderId="6" xfId="21" applyFont="1" applyFill="1" applyBorder="1"/>
    <xf numFmtId="10" fontId="8" fillId="28" borderId="33" xfId="21" applyNumberFormat="1" applyFont="1" applyFill="1" applyBorder="1" applyAlignment="1">
      <alignment horizontal="center"/>
    </xf>
    <xf numFmtId="10" fontId="8" fillId="28" borderId="38" xfId="21" applyNumberFormat="1" applyFont="1" applyFill="1" applyBorder="1" applyAlignment="1">
      <alignment horizontal="center"/>
    </xf>
    <xf numFmtId="0" fontId="8" fillId="28" borderId="24" xfId="21" applyFont="1" applyFill="1" applyBorder="1"/>
    <xf numFmtId="0" fontId="8" fillId="28" borderId="23" xfId="21" applyFont="1" applyFill="1" applyBorder="1"/>
    <xf numFmtId="0" fontId="8" fillId="22" borderId="35" xfId="21" applyFont="1" applyFill="1" applyBorder="1" applyAlignment="1">
      <alignment horizontal="center"/>
    </xf>
    <xf numFmtId="0" fontId="8" fillId="28" borderId="32" xfId="21" applyFont="1" applyFill="1" applyBorder="1"/>
    <xf numFmtId="0" fontId="8" fillId="28" borderId="5" xfId="21" applyFont="1" applyFill="1" applyBorder="1"/>
    <xf numFmtId="10" fontId="8" fillId="9" borderId="31" xfId="21" applyNumberFormat="1" applyFont="1" applyFill="1" applyBorder="1" applyAlignment="1">
      <alignment horizontal="center"/>
    </xf>
    <xf numFmtId="10" fontId="8" fillId="9" borderId="29" xfId="21" applyNumberFormat="1" applyFont="1" applyFill="1" applyBorder="1" applyAlignment="1">
      <alignment horizontal="center"/>
    </xf>
    <xf numFmtId="0" fontId="8" fillId="9" borderId="13" xfId="21" applyFont="1" applyFill="1" applyBorder="1"/>
    <xf numFmtId="0" fontId="8" fillId="9" borderId="6" xfId="21" applyFont="1" applyFill="1" applyBorder="1"/>
    <xf numFmtId="10" fontId="8" fillId="9" borderId="33" xfId="21" applyNumberFormat="1" applyFont="1" applyFill="1" applyBorder="1" applyAlignment="1">
      <alignment horizontal="center"/>
    </xf>
    <xf numFmtId="10" fontId="8" fillId="9" borderId="38" xfId="21" applyNumberFormat="1" applyFont="1" applyFill="1" applyBorder="1" applyAlignment="1">
      <alignment horizontal="center"/>
    </xf>
    <xf numFmtId="0" fontId="8" fillId="9" borderId="24" xfId="21" applyFont="1" applyFill="1" applyBorder="1"/>
    <xf numFmtId="0" fontId="8" fillId="9" borderId="23" xfId="21" applyFont="1" applyFill="1" applyBorder="1"/>
    <xf numFmtId="0" fontId="8" fillId="9" borderId="32" xfId="21" applyFont="1" applyFill="1" applyBorder="1"/>
    <xf numFmtId="0" fontId="8" fillId="9" borderId="5" xfId="21" applyFont="1" applyFill="1" applyBorder="1"/>
    <xf numFmtId="0" fontId="8" fillId="7" borderId="39" xfId="23" applyFont="1" applyFill="1" applyBorder="1" applyAlignment="1">
      <alignment horizontal="center"/>
    </xf>
    <xf numFmtId="0" fontId="8" fillId="20" borderId="38" xfId="23" applyFont="1" applyFill="1" applyBorder="1" applyAlignment="1">
      <alignment horizontal="center"/>
    </xf>
    <xf numFmtId="0" fontId="8" fillId="0" borderId="0" xfId="23" applyFont="1" applyAlignment="1">
      <alignment horizontal="center" vertical="center"/>
    </xf>
    <xf numFmtId="0" fontId="8" fillId="7" borderId="33" xfId="23" applyFont="1" applyFill="1" applyBorder="1" applyAlignment="1">
      <alignment horizontal="center"/>
    </xf>
    <xf numFmtId="0" fontId="8" fillId="7" borderId="38" xfId="23" applyFont="1" applyFill="1" applyBorder="1" applyAlignment="1">
      <alignment horizontal="center"/>
    </xf>
    <xf numFmtId="0" fontId="8" fillId="7" borderId="24" xfId="23" applyFont="1" applyFill="1" applyBorder="1" applyAlignment="1">
      <alignment vertical="top"/>
    </xf>
    <xf numFmtId="0" fontId="8" fillId="7" borderId="23" xfId="23" applyFont="1" applyFill="1" applyBorder="1"/>
    <xf numFmtId="0" fontId="8" fillId="0" borderId="0" xfId="23" applyFont="1" applyAlignment="1">
      <alignment horizontal="center"/>
    </xf>
    <xf numFmtId="0" fontId="8" fillId="22" borderId="26" xfId="23" applyFont="1" applyFill="1" applyBorder="1" applyAlignment="1">
      <alignment horizontal="center"/>
    </xf>
    <xf numFmtId="0" fontId="8" fillId="0" borderId="0" xfId="23" applyFont="1"/>
    <xf numFmtId="0" fontId="8" fillId="7" borderId="32" xfId="23" applyFont="1" applyFill="1" applyBorder="1"/>
    <xf numFmtId="0" fontId="8" fillId="7" borderId="5" xfId="23" applyFont="1" applyFill="1" applyBorder="1"/>
    <xf numFmtId="0" fontId="8" fillId="16" borderId="43" xfId="21" applyFont="1" applyFill="1" applyBorder="1" applyAlignment="1">
      <alignment horizontal="center"/>
    </xf>
    <xf numFmtId="0" fontId="8" fillId="16" borderId="42" xfId="21" applyFont="1" applyFill="1" applyBorder="1" applyAlignment="1">
      <alignment horizontal="center"/>
    </xf>
    <xf numFmtId="0" fontId="8" fillId="17" borderId="43" xfId="21" applyFont="1" applyFill="1" applyBorder="1" applyAlignment="1">
      <alignment horizontal="center"/>
    </xf>
    <xf numFmtId="0" fontId="8" fillId="17" borderId="42" xfId="21" applyFont="1" applyFill="1" applyBorder="1" applyAlignment="1">
      <alignment horizontal="center"/>
    </xf>
    <xf numFmtId="0" fontId="8" fillId="17" borderId="17" xfId="21" applyFont="1" applyFill="1" applyBorder="1" applyAlignment="1">
      <alignment horizontal="center"/>
    </xf>
    <xf numFmtId="0" fontId="8" fillId="17" borderId="41" xfId="21" applyFont="1" applyFill="1" applyBorder="1" applyAlignment="1">
      <alignment horizontal="center"/>
    </xf>
    <xf numFmtId="0" fontId="8" fillId="17" borderId="40" xfId="21" applyFont="1" applyFill="1" applyBorder="1" applyAlignment="1">
      <alignment horizontal="center"/>
    </xf>
    <xf numFmtId="0" fontId="8" fillId="23" borderId="41" xfId="21" applyFont="1" applyFill="1" applyBorder="1" applyAlignment="1">
      <alignment horizontal="center"/>
    </xf>
    <xf numFmtId="0" fontId="8" fillId="23" borderId="40" xfId="21" applyFont="1" applyFill="1" applyBorder="1" applyAlignment="1">
      <alignment horizontal="center"/>
    </xf>
    <xf numFmtId="0" fontId="8" fillId="17" borderId="3" xfId="21" applyFont="1" applyFill="1" applyBorder="1" applyAlignment="1">
      <alignment horizontal="center"/>
    </xf>
    <xf numFmtId="0" fontId="8" fillId="0" borderId="21" xfId="21" applyFont="1" applyBorder="1" applyAlignment="1">
      <alignment horizontal="center"/>
    </xf>
    <xf numFmtId="0" fontId="8" fillId="0" borderId="20" xfId="21" applyFont="1" applyBorder="1" applyAlignment="1">
      <alignment horizontal="center"/>
    </xf>
    <xf numFmtId="0" fontId="8" fillId="0" borderId="41" xfId="21" applyFont="1" applyBorder="1" applyAlignment="1">
      <alignment horizontal="center"/>
    </xf>
    <xf numFmtId="0" fontId="8" fillId="0" borderId="40" xfId="21" applyFont="1" applyBorder="1" applyAlignment="1">
      <alignment horizontal="center"/>
    </xf>
    <xf numFmtId="0" fontId="8" fillId="0" borderId="34" xfId="21" applyFont="1" applyBorder="1" applyAlignment="1">
      <alignment horizontal="center"/>
    </xf>
    <xf numFmtId="0" fontId="8" fillId="0" borderId="44" xfId="21" applyFont="1" applyBorder="1" applyAlignment="1">
      <alignment horizontal="center"/>
    </xf>
    <xf numFmtId="0" fontId="8" fillId="0" borderId="2" xfId="21" applyFont="1" applyBorder="1" applyAlignment="1">
      <alignment horizontal="center"/>
    </xf>
    <xf numFmtId="0" fontId="8" fillId="0" borderId="7" xfId="21" applyFont="1" applyBorder="1" applyAlignment="1">
      <alignment horizontal="center"/>
    </xf>
    <xf numFmtId="0" fontId="8" fillId="0" borderId="1" xfId="21" applyFont="1" applyBorder="1" applyAlignment="1">
      <alignment horizontal="center"/>
    </xf>
    <xf numFmtId="0" fontId="8" fillId="17" borderId="2" xfId="21" applyFont="1" applyFill="1" applyBorder="1" applyAlignment="1">
      <alignment horizontal="center"/>
    </xf>
    <xf numFmtId="0" fontId="8" fillId="17" borderId="8" xfId="21" applyFont="1" applyFill="1" applyBorder="1" applyAlignment="1">
      <alignment horizontal="center"/>
    </xf>
    <xf numFmtId="0" fontId="8" fillId="11" borderId="10" xfId="21" applyFont="1" applyFill="1" applyBorder="1" applyAlignment="1">
      <alignment horizontal="center"/>
    </xf>
    <xf numFmtId="0" fontId="8" fillId="11" borderId="9" xfId="21" applyFont="1" applyFill="1" applyBorder="1" applyAlignment="1">
      <alignment horizontal="center"/>
    </xf>
    <xf numFmtId="0" fontId="8" fillId="17" borderId="1" xfId="21" applyFont="1" applyFill="1" applyBorder="1" applyAlignment="1">
      <alignment horizontal="center"/>
    </xf>
    <xf numFmtId="2" fontId="8" fillId="11" borderId="10" xfId="21" applyNumberFormat="1" applyFont="1" applyFill="1" applyBorder="1" applyAlignment="1">
      <alignment horizontal="center"/>
    </xf>
    <xf numFmtId="2" fontId="8" fillId="11" borderId="9" xfId="21" applyNumberFormat="1" applyFont="1" applyFill="1" applyBorder="1" applyAlignment="1">
      <alignment horizontal="center"/>
    </xf>
    <xf numFmtId="0" fontId="15" fillId="21" borderId="0" xfId="7" applyFont="1" applyFill="1" applyAlignment="1">
      <alignment horizontal="center" vertical="center" wrapText="1"/>
    </xf>
    <xf numFmtId="0" fontId="15" fillId="21" borderId="15" xfId="7" applyFont="1" applyFill="1" applyBorder="1" applyAlignment="1">
      <alignment horizontal="center" vertical="center" wrapText="1"/>
    </xf>
    <xf numFmtId="0" fontId="8" fillId="0" borderId="20" xfId="0" applyFont="1" applyFill="1" applyBorder="1" applyAlignment="1">
      <alignment horizontal="center"/>
    </xf>
    <xf numFmtId="0" fontId="8" fillId="0" borderId="21" xfId="0" applyFont="1" applyFill="1" applyBorder="1" applyAlignment="1">
      <alignment horizontal="center"/>
    </xf>
    <xf numFmtId="0" fontId="8" fillId="0" borderId="0" xfId="0" applyFont="1" applyFill="1" applyAlignment="1"/>
    <xf numFmtId="0" fontId="8" fillId="0" borderId="1" xfId="0" applyFont="1" applyFill="1" applyBorder="1" applyAlignment="1">
      <alignment horizontal="center"/>
    </xf>
    <xf numFmtId="168" fontId="8" fillId="9" borderId="29" xfId="0" applyNumberFormat="1" applyFont="1" applyFill="1" applyBorder="1" applyAlignment="1">
      <alignment horizontal="center"/>
    </xf>
    <xf numFmtId="168" fontId="8" fillId="9" borderId="31" xfId="0" applyNumberFormat="1" applyFont="1" applyFill="1" applyBorder="1" applyAlignment="1">
      <alignment horizontal="center"/>
    </xf>
    <xf numFmtId="0" fontId="8" fillId="13" borderId="5" xfId="0" applyFont="1" applyFill="1" applyBorder="1" applyAlignment="1"/>
    <xf numFmtId="0" fontId="8" fillId="13" borderId="32" xfId="0" applyFont="1" applyFill="1" applyBorder="1"/>
    <xf numFmtId="0" fontId="8" fillId="14" borderId="1" xfId="7" applyFill="1" applyBorder="1"/>
    <xf numFmtId="0" fontId="8" fillId="14" borderId="35" xfId="7" applyFill="1" applyBorder="1"/>
    <xf numFmtId="0" fontId="8" fillId="14" borderId="54" xfId="7" applyFill="1" applyBorder="1"/>
    <xf numFmtId="0" fontId="8" fillId="14" borderId="37" xfId="7" applyFill="1" applyBorder="1"/>
    <xf numFmtId="0" fontId="8" fillId="14" borderId="36" xfId="7" applyFill="1" applyBorder="1"/>
    <xf numFmtId="10" fontId="8" fillId="22" borderId="40" xfId="21" applyNumberFormat="1" applyFont="1" applyFill="1" applyBorder="1" applyAlignment="1">
      <alignment horizontal="center"/>
    </xf>
    <xf numFmtId="10" fontId="8" fillId="22" borderId="41" xfId="21" applyNumberFormat="1" applyFont="1" applyFill="1" applyBorder="1" applyAlignment="1">
      <alignment horizontal="center"/>
    </xf>
    <xf numFmtId="0" fontId="8" fillId="20" borderId="40" xfId="21" applyFont="1" applyFill="1" applyBorder="1" applyAlignment="1">
      <alignment horizontal="center"/>
    </xf>
    <xf numFmtId="0" fontId="8" fillId="20" borderId="41" xfId="21" applyFont="1" applyFill="1" applyBorder="1" applyAlignment="1">
      <alignment horizontal="center"/>
    </xf>
    <xf numFmtId="10" fontId="8" fillId="19" borderId="26" xfId="21" applyNumberFormat="1" applyFont="1" applyFill="1" applyBorder="1" applyAlignment="1">
      <alignment horizontal="center"/>
    </xf>
    <xf numFmtId="10" fontId="8" fillId="19" borderId="28" xfId="21" applyNumberFormat="1" applyFont="1" applyFill="1" applyBorder="1" applyAlignment="1">
      <alignment horizontal="center"/>
    </xf>
    <xf numFmtId="0" fontId="8" fillId="20" borderId="23" xfId="23" applyFont="1" applyFill="1" applyBorder="1" applyAlignment="1">
      <alignment horizontal="center"/>
    </xf>
    <xf numFmtId="0" fontId="8" fillId="20" borderId="68" xfId="23" applyFont="1" applyFill="1" applyBorder="1" applyAlignment="1">
      <alignment horizontal="center"/>
    </xf>
    <xf numFmtId="0" fontId="8" fillId="20" borderId="41" xfId="23" applyFont="1" applyFill="1" applyBorder="1" applyAlignment="1">
      <alignment horizontal="center"/>
    </xf>
    <xf numFmtId="0" fontId="8" fillId="20" borderId="40" xfId="23" applyFont="1" applyFill="1" applyBorder="1" applyAlignment="1">
      <alignment horizontal="center"/>
    </xf>
    <xf numFmtId="0" fontId="8" fillId="7" borderId="26" xfId="23" applyFont="1" applyFill="1" applyBorder="1" applyAlignment="1">
      <alignment horizontal="center"/>
    </xf>
    <xf numFmtId="0" fontId="8" fillId="7" borderId="28" xfId="23" applyFont="1" applyFill="1" applyBorder="1" applyAlignment="1">
      <alignment horizontal="center"/>
    </xf>
    <xf numFmtId="0" fontId="8" fillId="7" borderId="29" xfId="23" applyFont="1" applyFill="1" applyBorder="1" applyAlignment="1">
      <alignment horizontal="center"/>
    </xf>
    <xf numFmtId="0" fontId="8" fillId="7" borderId="31" xfId="23" applyFont="1" applyFill="1" applyBorder="1" applyAlignment="1">
      <alignment horizontal="center"/>
    </xf>
    <xf numFmtId="10" fontId="8" fillId="9" borderId="72" xfId="21" applyNumberFormat="1" applyFont="1" applyFill="1" applyBorder="1" applyAlignment="1">
      <alignment horizontal="center"/>
    </xf>
    <xf numFmtId="10" fontId="8" fillId="9" borderId="73" xfId="21" applyNumberFormat="1" applyFont="1" applyFill="1" applyBorder="1" applyAlignment="1">
      <alignment horizontal="center"/>
    </xf>
    <xf numFmtId="10" fontId="8" fillId="28" borderId="72" xfId="21" applyNumberFormat="1" applyFont="1" applyFill="1" applyBorder="1" applyAlignment="1">
      <alignment horizontal="center"/>
    </xf>
    <xf numFmtId="10" fontId="8" fillId="28" borderId="73" xfId="21" applyNumberFormat="1" applyFont="1" applyFill="1" applyBorder="1" applyAlignment="1">
      <alignment horizontal="center"/>
    </xf>
    <xf numFmtId="10" fontId="8" fillId="19" borderId="74" xfId="21" applyNumberFormat="1" applyFont="1" applyFill="1" applyBorder="1" applyAlignment="1">
      <alignment horizontal="center"/>
    </xf>
    <xf numFmtId="10" fontId="8" fillId="19" borderId="72" xfId="21" applyNumberFormat="1" applyFont="1" applyFill="1" applyBorder="1" applyAlignment="1">
      <alignment horizontal="center"/>
    </xf>
    <xf numFmtId="10" fontId="8" fillId="19" borderId="73" xfId="21" applyNumberFormat="1" applyFont="1" applyFill="1" applyBorder="1" applyAlignment="1">
      <alignment horizontal="center"/>
    </xf>
    <xf numFmtId="0" fontId="8" fillId="0" borderId="0" xfId="0" applyFont="1" applyBorder="1" applyAlignment="1">
      <alignment vertical="center"/>
    </xf>
    <xf numFmtId="0" fontId="8" fillId="22" borderId="35" xfId="0" applyFont="1" applyFill="1" applyBorder="1" applyAlignment="1">
      <alignment vertical="center"/>
    </xf>
    <xf numFmtId="168" fontId="8" fillId="9" borderId="38" xfId="7" applyNumberFormat="1" applyFont="1" applyFill="1" applyBorder="1" applyAlignment="1">
      <alignment horizontal="center"/>
    </xf>
    <xf numFmtId="168" fontId="8" fillId="9" borderId="33" xfId="7" applyNumberFormat="1" applyFont="1" applyFill="1" applyBorder="1" applyAlignment="1">
      <alignment horizontal="center"/>
    </xf>
    <xf numFmtId="168" fontId="8" fillId="9" borderId="29" xfId="7" applyNumberFormat="1" applyFont="1" applyFill="1" applyBorder="1" applyAlignment="1">
      <alignment horizontal="center"/>
    </xf>
    <xf numFmtId="168" fontId="8" fillId="9" borderId="31" xfId="7" applyNumberFormat="1" applyFont="1" applyFill="1" applyBorder="1" applyAlignment="1">
      <alignment horizontal="center"/>
    </xf>
    <xf numFmtId="168" fontId="8" fillId="18" borderId="38" xfId="7" applyNumberFormat="1" applyFont="1" applyFill="1" applyBorder="1" applyAlignment="1">
      <alignment horizontal="center"/>
    </xf>
    <xf numFmtId="168" fontId="8" fillId="18" borderId="33" xfId="7" applyNumberFormat="1" applyFont="1" applyFill="1" applyBorder="1" applyAlignment="1">
      <alignment horizontal="center"/>
    </xf>
    <xf numFmtId="168" fontId="8" fillId="18" borderId="29" xfId="7" applyNumberFormat="1" applyFont="1" applyFill="1" applyBorder="1" applyAlignment="1">
      <alignment horizontal="center"/>
    </xf>
    <xf numFmtId="168" fontId="8" fillId="18" borderId="31" xfId="7" applyNumberFormat="1" applyFont="1" applyFill="1" applyBorder="1" applyAlignment="1">
      <alignment horizontal="center"/>
    </xf>
    <xf numFmtId="168" fontId="8" fillId="15" borderId="38" xfId="7" applyNumberFormat="1" applyFont="1" applyFill="1" applyBorder="1" applyAlignment="1">
      <alignment horizontal="center"/>
    </xf>
    <xf numFmtId="168" fontId="8" fillId="15" borderId="33" xfId="7" applyNumberFormat="1" applyFont="1" applyFill="1" applyBorder="1" applyAlignment="1">
      <alignment horizontal="center"/>
    </xf>
    <xf numFmtId="168" fontId="8" fillId="15" borderId="29" xfId="7" applyNumberFormat="1" applyFont="1" applyFill="1" applyBorder="1" applyAlignment="1">
      <alignment horizontal="center"/>
    </xf>
    <xf numFmtId="168" fontId="8" fillId="15" borderId="31" xfId="7" applyNumberFormat="1" applyFont="1" applyFill="1" applyBorder="1" applyAlignment="1">
      <alignment horizontal="center"/>
    </xf>
    <xf numFmtId="168" fontId="8" fillId="23" borderId="40" xfId="7" applyNumberFormat="1" applyFont="1" applyFill="1" applyBorder="1" applyAlignment="1">
      <alignment horizontal="center"/>
    </xf>
    <xf numFmtId="168" fontId="8" fillId="23" borderId="41" xfId="7" applyNumberFormat="1" applyFont="1" applyFill="1" applyBorder="1" applyAlignment="1">
      <alignment horizontal="center"/>
    </xf>
    <xf numFmtId="168" fontId="8" fillId="9" borderId="39" xfId="7" applyNumberFormat="1" applyFont="1" applyFill="1" applyBorder="1" applyAlignment="1">
      <alignment horizontal="center"/>
    </xf>
    <xf numFmtId="168" fontId="8" fillId="9" borderId="30" xfId="7" applyNumberFormat="1" applyFont="1" applyFill="1" applyBorder="1" applyAlignment="1">
      <alignment horizontal="center"/>
    </xf>
    <xf numFmtId="168" fontId="8" fillId="15" borderId="39" xfId="7" applyNumberFormat="1" applyFont="1" applyFill="1" applyBorder="1" applyAlignment="1">
      <alignment horizontal="center"/>
    </xf>
    <xf numFmtId="168" fontId="8" fillId="15" borderId="30" xfId="7" applyNumberFormat="1" applyFont="1" applyFill="1" applyBorder="1" applyAlignment="1">
      <alignment horizontal="center"/>
    </xf>
    <xf numFmtId="168" fontId="8" fillId="19" borderId="39" xfId="7" applyNumberFormat="1" applyFont="1" applyFill="1" applyBorder="1" applyAlignment="1">
      <alignment horizontal="center"/>
    </xf>
    <xf numFmtId="168" fontId="8" fillId="19" borderId="33" xfId="7" applyNumberFormat="1" applyFont="1" applyFill="1" applyBorder="1" applyAlignment="1">
      <alignment horizontal="center"/>
    </xf>
    <xf numFmtId="168" fontId="8" fillId="19" borderId="38" xfId="7" applyNumberFormat="1" applyFont="1" applyFill="1" applyBorder="1" applyAlignment="1">
      <alignment horizontal="center"/>
    </xf>
    <xf numFmtId="168" fontId="8" fillId="19" borderId="30" xfId="7" applyNumberFormat="1" applyFont="1" applyFill="1" applyBorder="1" applyAlignment="1">
      <alignment horizontal="center"/>
    </xf>
    <xf numFmtId="168" fontId="8" fillId="19" borderId="31" xfId="7" applyNumberFormat="1" applyFont="1" applyFill="1" applyBorder="1" applyAlignment="1">
      <alignment horizontal="center"/>
    </xf>
    <xf numFmtId="168" fontId="8" fillId="19" borderId="29" xfId="7" applyNumberFormat="1" applyFont="1" applyFill="1" applyBorder="1" applyAlignment="1">
      <alignment horizontal="center"/>
    </xf>
    <xf numFmtId="0" fontId="8" fillId="16" borderId="42" xfId="7" applyFont="1" applyFill="1" applyBorder="1" applyAlignment="1">
      <alignment horizontal="center"/>
    </xf>
    <xf numFmtId="0" fontId="8" fillId="16" borderId="43" xfId="7" applyFont="1" applyFill="1" applyBorder="1" applyAlignment="1">
      <alignment horizontal="center"/>
    </xf>
    <xf numFmtId="0" fontId="10" fillId="0" borderId="0" xfId="0" applyFont="1" applyAlignment="1">
      <alignment horizontal="center" vertical="center" wrapText="1"/>
    </xf>
    <xf numFmtId="0" fontId="23" fillId="0" borderId="0" xfId="0" applyFont="1" applyAlignment="1">
      <alignment horizontal="center"/>
    </xf>
    <xf numFmtId="0" fontId="22" fillId="21" borderId="0" xfId="0" applyFont="1" applyFill="1" applyAlignment="1">
      <alignment horizontal="center"/>
    </xf>
    <xf numFmtId="0" fontId="8" fillId="0" borderId="0" xfId="0" applyFont="1" applyAlignment="1">
      <alignment horizontal="center"/>
    </xf>
    <xf numFmtId="0" fontId="26" fillId="0" borderId="0" xfId="0" applyFont="1" applyAlignment="1">
      <alignment horizontal="center"/>
    </xf>
    <xf numFmtId="0" fontId="25" fillId="21" borderId="0" xfId="0" applyFont="1" applyFill="1" applyAlignment="1">
      <alignment horizontal="center" vertical="center" wrapText="1"/>
    </xf>
    <xf numFmtId="0" fontId="8" fillId="0" borderId="0" xfId="0" applyFont="1" applyAlignment="1">
      <alignment horizontal="left" wrapText="1"/>
    </xf>
    <xf numFmtId="0" fontId="15" fillId="21" borderId="4" xfId="0" applyFont="1" applyFill="1" applyBorder="1" applyAlignment="1">
      <alignment horizontal="center" vertical="center" wrapText="1"/>
    </xf>
    <xf numFmtId="0" fontId="15" fillId="21" borderId="0" xfId="0" applyFont="1" applyFill="1" applyBorder="1" applyAlignment="1">
      <alignment horizontal="center" vertical="center" wrapText="1"/>
    </xf>
    <xf numFmtId="0" fontId="8" fillId="13" borderId="7" xfId="0" applyFont="1" applyFill="1" applyBorder="1" applyAlignment="1">
      <alignment horizontal="center"/>
    </xf>
    <xf numFmtId="0" fontId="8" fillId="13" borderId="8" xfId="0" applyFont="1" applyFill="1" applyBorder="1" applyAlignment="1">
      <alignment horizontal="center"/>
    </xf>
    <xf numFmtId="0" fontId="8" fillId="13" borderId="2" xfId="0" applyFont="1" applyFill="1" applyBorder="1" applyAlignment="1">
      <alignment horizontal="center"/>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8"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9" borderId="11" xfId="0" applyFont="1" applyFill="1" applyBorder="1" applyAlignment="1">
      <alignment horizontal="center"/>
    </xf>
    <xf numFmtId="0" fontId="8" fillId="9" borderId="12" xfId="0" applyFont="1" applyFill="1" applyBorder="1" applyAlignment="1">
      <alignment horizontal="center"/>
    </xf>
    <xf numFmtId="0" fontId="8" fillId="9" borderId="47" xfId="0" applyFont="1" applyFill="1" applyBorder="1" applyAlignment="1">
      <alignment horizontal="center"/>
    </xf>
    <xf numFmtId="0" fontId="8" fillId="9" borderId="20" xfId="0" applyFont="1" applyFill="1" applyBorder="1" applyAlignment="1">
      <alignment horizontal="left" wrapText="1"/>
    </xf>
    <xf numFmtId="0" fontId="8" fillId="9" borderId="21" xfId="0" applyFont="1" applyFill="1" applyBorder="1" applyAlignment="1">
      <alignment horizontal="left" wrapText="1"/>
    </xf>
    <xf numFmtId="0" fontId="8" fillId="9" borderId="16" xfId="0" applyFont="1" applyFill="1" applyBorder="1" applyAlignment="1">
      <alignment horizontal="left" wrapText="1"/>
    </xf>
    <xf numFmtId="0" fontId="8" fillId="9" borderId="64" xfId="0" applyFont="1" applyFill="1" applyBorder="1" applyAlignment="1">
      <alignment horizontal="left" wrapText="1"/>
    </xf>
    <xf numFmtId="0" fontId="8" fillId="19" borderId="7"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8" fillId="9" borderId="7" xfId="0" applyFont="1" applyFill="1" applyBorder="1" applyAlignment="1">
      <alignment horizontal="center"/>
    </xf>
    <xf numFmtId="0" fontId="8" fillId="9" borderId="8" xfId="0" applyFont="1" applyFill="1" applyBorder="1" applyAlignment="1">
      <alignment horizontal="center"/>
    </xf>
    <xf numFmtId="0" fontId="8" fillId="9" borderId="2" xfId="0" applyFont="1" applyFill="1" applyBorder="1" applyAlignment="1">
      <alignment horizontal="center"/>
    </xf>
    <xf numFmtId="0" fontId="8" fillId="9" borderId="3" xfId="0" applyFont="1" applyFill="1" applyBorder="1" applyAlignment="1">
      <alignment horizontal="center" vertical="center"/>
    </xf>
    <xf numFmtId="0" fontId="8" fillId="9" borderId="17" xfId="0" applyFont="1" applyFill="1" applyBorder="1" applyAlignment="1">
      <alignment horizontal="center" vertical="center"/>
    </xf>
    <xf numFmtId="0" fontId="8" fillId="14" borderId="7" xfId="0" applyFont="1" applyFill="1" applyBorder="1"/>
    <xf numFmtId="0" fontId="8" fillId="14" borderId="8" xfId="0" applyFont="1" applyFill="1" applyBorder="1"/>
    <xf numFmtId="0" fontId="8" fillId="14" borderId="2" xfId="0" applyFont="1" applyFill="1" applyBorder="1"/>
    <xf numFmtId="0" fontId="8" fillId="7" borderId="7" xfId="0" applyFont="1" applyFill="1" applyBorder="1" applyAlignment="1">
      <alignment horizontal="center"/>
    </xf>
    <xf numFmtId="0" fontId="8" fillId="7" borderId="8" xfId="0" applyFont="1" applyFill="1" applyBorder="1" applyAlignment="1">
      <alignment horizontal="center"/>
    </xf>
    <xf numFmtId="0" fontId="8" fillId="6" borderId="7" xfId="0" applyFont="1" applyFill="1" applyBorder="1" applyAlignment="1">
      <alignment horizontal="center"/>
    </xf>
    <xf numFmtId="0" fontId="8" fillId="6" borderId="8" xfId="0" applyFont="1" applyFill="1" applyBorder="1" applyAlignment="1">
      <alignment horizontal="center"/>
    </xf>
    <xf numFmtId="0" fontId="8" fillId="6" borderId="2" xfId="0" applyFont="1" applyFill="1" applyBorder="1" applyAlignment="1">
      <alignment horizontal="center"/>
    </xf>
    <xf numFmtId="0" fontId="8" fillId="10" borderId="58" xfId="0" applyFont="1" applyFill="1" applyBorder="1" applyAlignment="1">
      <alignment horizontal="center"/>
    </xf>
    <xf numFmtId="0" fontId="8" fillId="10" borderId="49" xfId="0" applyFont="1" applyFill="1" applyBorder="1" applyAlignment="1">
      <alignment horizontal="center"/>
    </xf>
    <xf numFmtId="0" fontId="8" fillId="10" borderId="0" xfId="0" applyFont="1" applyFill="1" applyBorder="1" applyAlignment="1">
      <alignment horizontal="center"/>
    </xf>
    <xf numFmtId="0" fontId="8" fillId="10" borderId="19" xfId="0" applyFont="1" applyFill="1" applyBorder="1" applyAlignment="1">
      <alignment horizontal="center"/>
    </xf>
    <xf numFmtId="0" fontId="8" fillId="10" borderId="5" xfId="0" applyFont="1" applyFill="1" applyBorder="1" applyAlignment="1">
      <alignment horizontal="center" wrapText="1"/>
    </xf>
    <xf numFmtId="0" fontId="8" fillId="10" borderId="6" xfId="0" applyFont="1" applyFill="1" applyBorder="1" applyAlignment="1">
      <alignment horizontal="center" wrapText="1"/>
    </xf>
    <xf numFmtId="0" fontId="8" fillId="10" borderId="28" xfId="0" applyFont="1" applyFill="1" applyBorder="1" applyAlignment="1">
      <alignment horizontal="center" wrapText="1"/>
    </xf>
    <xf numFmtId="0" fontId="8" fillId="10" borderId="31" xfId="0" applyFont="1" applyFill="1" applyBorder="1" applyAlignment="1">
      <alignment horizontal="center" wrapText="1"/>
    </xf>
    <xf numFmtId="0" fontId="8" fillId="6" borderId="7" xfId="0" applyFont="1" applyFill="1" applyBorder="1" applyAlignment="1">
      <alignment horizontal="left"/>
    </xf>
    <xf numFmtId="0" fontId="8" fillId="6" borderId="2" xfId="0" applyFont="1" applyFill="1" applyBorder="1" applyAlignment="1">
      <alignment horizontal="left"/>
    </xf>
    <xf numFmtId="0" fontId="8" fillId="6" borderId="7" xfId="0" applyFont="1" applyFill="1" applyBorder="1"/>
    <xf numFmtId="0" fontId="8" fillId="6" borderId="2" xfId="0" applyFont="1" applyFill="1" applyBorder="1"/>
    <xf numFmtId="0" fontId="16" fillId="10" borderId="28" xfId="0" applyFont="1" applyFill="1" applyBorder="1" applyAlignment="1">
      <alignment horizontal="center" wrapText="1"/>
    </xf>
    <xf numFmtId="0" fontId="16" fillId="10" borderId="31" xfId="0" applyFont="1" applyFill="1" applyBorder="1" applyAlignment="1">
      <alignment horizontal="center" wrapText="1"/>
    </xf>
    <xf numFmtId="0" fontId="8" fillId="10" borderId="23" xfId="0" applyFont="1" applyFill="1" applyBorder="1" applyAlignment="1">
      <alignment vertical="center" wrapText="1"/>
    </xf>
    <xf numFmtId="0" fontId="8" fillId="10" borderId="24" xfId="0" applyFont="1" applyFill="1" applyBorder="1" applyAlignment="1">
      <alignment vertical="center" wrapText="1"/>
    </xf>
    <xf numFmtId="0" fontId="8" fillId="10" borderId="13" xfId="0" applyFont="1" applyFill="1" applyBorder="1" applyAlignment="1">
      <alignment horizontal="center" vertical="center" wrapText="1"/>
    </xf>
    <xf numFmtId="0" fontId="8" fillId="7" borderId="2" xfId="0" applyFont="1" applyFill="1" applyBorder="1" applyAlignment="1">
      <alignment horizontal="center"/>
    </xf>
    <xf numFmtId="0" fontId="8" fillId="10" borderId="7" xfId="0" applyFont="1" applyFill="1" applyBorder="1" applyAlignment="1">
      <alignment horizontal="center"/>
    </xf>
    <xf numFmtId="0" fontId="8" fillId="10" borderId="8" xfId="0" applyFont="1" applyFill="1" applyBorder="1" applyAlignment="1">
      <alignment horizontal="center"/>
    </xf>
    <xf numFmtId="0" fontId="8" fillId="10" borderId="2" xfId="0" applyFont="1" applyFill="1" applyBorder="1" applyAlignment="1">
      <alignment horizontal="center"/>
    </xf>
    <xf numFmtId="0" fontId="8" fillId="6" borderId="22" xfId="0" applyFont="1" applyFill="1" applyBorder="1" applyAlignment="1">
      <alignment horizontal="left"/>
    </xf>
    <xf numFmtId="0" fontId="8" fillId="6" borderId="15" xfId="0" applyFont="1" applyFill="1" applyBorder="1" applyAlignment="1">
      <alignment horizontal="left"/>
    </xf>
    <xf numFmtId="0" fontId="8" fillId="0" borderId="20" xfId="0" applyFont="1" applyFill="1" applyBorder="1" applyAlignment="1">
      <alignment horizontal="center"/>
    </xf>
    <xf numFmtId="0" fontId="8" fillId="0" borderId="21" xfId="0" applyFont="1" applyFill="1" applyBorder="1" applyAlignment="1">
      <alignment horizontal="center"/>
    </xf>
    <xf numFmtId="0" fontId="17" fillId="21" borderId="11" xfId="7" applyFont="1" applyFill="1" applyBorder="1" applyAlignment="1">
      <alignment horizontal="center" vertical="center"/>
    </xf>
    <xf numFmtId="0" fontId="17" fillId="21" borderId="12" xfId="7" applyFont="1" applyFill="1" applyBorder="1" applyAlignment="1">
      <alignment horizontal="center" vertical="center"/>
    </xf>
    <xf numFmtId="0" fontId="17" fillId="21" borderId="47" xfId="7" applyFont="1" applyFill="1" applyBorder="1" applyAlignment="1">
      <alignment horizontal="center" vertical="center"/>
    </xf>
    <xf numFmtId="0" fontId="17" fillId="21" borderId="22" xfId="7" applyFont="1" applyFill="1" applyBorder="1" applyAlignment="1">
      <alignment horizontal="center" vertical="center"/>
    </xf>
    <xf numFmtId="0" fontId="17" fillId="21" borderId="15" xfId="7" applyFont="1" applyFill="1" applyBorder="1" applyAlignment="1">
      <alignment horizontal="center" vertical="center"/>
    </xf>
    <xf numFmtId="0" fontId="17" fillId="21" borderId="18" xfId="7" applyFont="1" applyFill="1" applyBorder="1" applyAlignment="1">
      <alignment horizontal="center" vertical="center"/>
    </xf>
    <xf numFmtId="0" fontId="8" fillId="0" borderId="16" xfId="0" applyFont="1" applyFill="1" applyBorder="1" applyAlignment="1">
      <alignment horizontal="center"/>
    </xf>
    <xf numFmtId="0" fontId="8" fillId="0" borderId="64" xfId="0" applyFont="1" applyFill="1" applyBorder="1" applyAlignment="1">
      <alignment horizontal="center"/>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9" xfId="0" applyFont="1" applyFill="1" applyBorder="1" applyAlignment="1">
      <alignment horizontal="center"/>
    </xf>
    <xf numFmtId="0" fontId="8" fillId="0" borderId="10" xfId="0" applyFont="1" applyFill="1" applyBorder="1" applyAlignment="1">
      <alignment horizontal="center"/>
    </xf>
    <xf numFmtId="0" fontId="15" fillId="21" borderId="4" xfId="7" applyFont="1" applyFill="1" applyBorder="1" applyAlignment="1">
      <alignment horizontal="center" vertical="center" wrapText="1"/>
    </xf>
    <xf numFmtId="0" fontId="8" fillId="0" borderId="22" xfId="0" applyFont="1" applyFill="1" applyBorder="1" applyAlignment="1">
      <alignment horizontal="center"/>
    </xf>
    <xf numFmtId="0" fontId="8" fillId="0" borderId="18" xfId="0" applyFont="1" applyFill="1" applyBorder="1" applyAlignment="1">
      <alignment horizontal="center"/>
    </xf>
    <xf numFmtId="0" fontId="8" fillId="14" borderId="23" xfId="0" applyFont="1" applyFill="1" applyBorder="1"/>
    <xf numFmtId="0" fontId="8" fillId="14" borderId="24" xfId="0" applyFont="1" applyFill="1" applyBorder="1"/>
    <xf numFmtId="0" fontId="8" fillId="14" borderId="25" xfId="0" applyFont="1" applyFill="1" applyBorder="1"/>
    <xf numFmtId="0" fontId="15" fillId="21" borderId="0" xfId="0" applyFont="1" applyFill="1" applyAlignment="1">
      <alignment horizontal="center" vertical="center" wrapText="1"/>
    </xf>
    <xf numFmtId="0" fontId="15" fillId="21" borderId="15" xfId="0" applyFont="1" applyFill="1" applyBorder="1" applyAlignment="1">
      <alignment horizontal="center" vertical="center" wrapText="1"/>
    </xf>
    <xf numFmtId="0" fontId="8" fillId="0" borderId="44" xfId="0" applyFont="1" applyFill="1" applyBorder="1" applyAlignment="1">
      <alignment horizontal="center"/>
    </xf>
    <xf numFmtId="0" fontId="8" fillId="0" borderId="34" xfId="0" applyFont="1" applyFill="1" applyBorder="1" applyAlignment="1">
      <alignment horizontal="center"/>
    </xf>
    <xf numFmtId="0" fontId="17" fillId="21" borderId="11" xfId="0" applyFont="1" applyFill="1" applyBorder="1" applyAlignment="1">
      <alignment horizontal="center" vertical="center"/>
    </xf>
    <xf numFmtId="0" fontId="17" fillId="21" borderId="12" xfId="0" applyFont="1" applyFill="1" applyBorder="1" applyAlignment="1">
      <alignment horizontal="center" vertical="center"/>
    </xf>
    <xf numFmtId="0" fontId="17" fillId="21" borderId="47" xfId="0" applyFont="1" applyFill="1" applyBorder="1" applyAlignment="1">
      <alignment horizontal="center" vertical="center"/>
    </xf>
    <xf numFmtId="0" fontId="17" fillId="21" borderId="22" xfId="0" applyFont="1" applyFill="1" applyBorder="1" applyAlignment="1">
      <alignment horizontal="center" vertical="center"/>
    </xf>
    <xf numFmtId="0" fontId="17" fillId="21" borderId="15" xfId="0" applyFont="1" applyFill="1" applyBorder="1" applyAlignment="1">
      <alignment horizontal="center" vertical="center"/>
    </xf>
    <xf numFmtId="0" fontId="17" fillId="21" borderId="18" xfId="0" applyFont="1" applyFill="1" applyBorder="1" applyAlignment="1">
      <alignment horizontal="center" vertical="center"/>
    </xf>
    <xf numFmtId="0" fontId="8" fillId="11" borderId="8" xfId="0" applyFont="1" applyFill="1" applyBorder="1" applyAlignment="1"/>
    <xf numFmtId="0" fontId="8" fillId="0" borderId="0" xfId="0" applyFont="1" applyFill="1" applyAlignment="1"/>
    <xf numFmtId="0" fontId="8" fillId="0" borderId="1" xfId="0" applyFont="1" applyFill="1" applyBorder="1" applyAlignment="1">
      <alignment horizontal="center"/>
    </xf>
    <xf numFmtId="0" fontId="8" fillId="14" borderId="5" xfId="0" applyFont="1" applyFill="1" applyBorder="1"/>
    <xf numFmtId="0" fontId="8" fillId="14" borderId="32" xfId="0" applyFont="1" applyFill="1" applyBorder="1"/>
    <xf numFmtId="0" fontId="8" fillId="14" borderId="46" xfId="0" applyFont="1" applyFill="1" applyBorder="1"/>
    <xf numFmtId="0" fontId="8" fillId="14" borderId="6" xfId="0" applyFont="1" applyFill="1" applyBorder="1"/>
    <xf numFmtId="0" fontId="8" fillId="14" borderId="13" xfId="0" applyFont="1" applyFill="1" applyBorder="1"/>
    <xf numFmtId="0" fontId="8" fillId="14" borderId="14" xfId="0" applyFont="1" applyFill="1" applyBorder="1"/>
    <xf numFmtId="0" fontId="17" fillId="21" borderId="0" xfId="0" applyFont="1" applyFill="1" applyAlignment="1">
      <alignment horizontal="center" vertical="center"/>
    </xf>
    <xf numFmtId="0" fontId="8" fillId="0" borderId="42" xfId="0" applyFont="1" applyFill="1" applyBorder="1" applyAlignment="1">
      <alignment horizontal="center"/>
    </xf>
    <xf numFmtId="0" fontId="8" fillId="0" borderId="43" xfId="0" applyFont="1" applyFill="1" applyBorder="1" applyAlignment="1">
      <alignment horizontal="center"/>
    </xf>
    <xf numFmtId="0" fontId="16" fillId="11" borderId="8" xfId="0" applyFont="1" applyFill="1" applyBorder="1" applyAlignment="1"/>
    <xf numFmtId="0" fontId="16" fillId="0" borderId="0" xfId="0" applyFont="1" applyFill="1" applyAlignment="1"/>
    <xf numFmtId="0" fontId="16" fillId="8" borderId="44" xfId="0" applyFont="1" applyFill="1" applyBorder="1" applyAlignment="1">
      <alignment horizontal="center"/>
    </xf>
    <xf numFmtId="0" fontId="16" fillId="8" borderId="34" xfId="0" applyFont="1" applyFill="1" applyBorder="1" applyAlignment="1">
      <alignment horizontal="center"/>
    </xf>
    <xf numFmtId="0" fontId="16" fillId="0" borderId="11"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44" xfId="0" applyFont="1" applyFill="1" applyBorder="1" applyAlignment="1">
      <alignment horizontal="center"/>
    </xf>
    <xf numFmtId="0" fontId="16" fillId="0" borderId="34" xfId="0" applyFont="1" applyFill="1" applyBorder="1" applyAlignment="1">
      <alignment horizontal="center"/>
    </xf>
    <xf numFmtId="0" fontId="16" fillId="0" borderId="22" xfId="0" applyFont="1" applyFill="1" applyBorder="1" applyAlignment="1">
      <alignment horizontal="center"/>
    </xf>
    <xf numFmtId="0" fontId="16" fillId="0" borderId="18" xfId="0" applyFont="1" applyFill="1" applyBorder="1" applyAlignment="1">
      <alignment horizontal="center"/>
    </xf>
    <xf numFmtId="0" fontId="16" fillId="0" borderId="16" xfId="0" applyFont="1" applyFill="1" applyBorder="1" applyAlignment="1">
      <alignment horizontal="center"/>
    </xf>
    <xf numFmtId="0" fontId="16" fillId="0" borderId="64" xfId="0" applyFont="1" applyFill="1" applyBorder="1" applyAlignment="1">
      <alignment horizontal="center"/>
    </xf>
    <xf numFmtId="0" fontId="16" fillId="14" borderId="7" xfId="0" applyFont="1" applyFill="1" applyBorder="1"/>
    <xf numFmtId="0" fontId="16" fillId="14" borderId="8" xfId="0" applyFont="1" applyFill="1" applyBorder="1"/>
    <xf numFmtId="0" fontId="16" fillId="14" borderId="2" xfId="0" applyFont="1" applyFill="1" applyBorder="1"/>
    <xf numFmtId="0" fontId="16" fillId="14" borderId="5" xfId="0" applyFont="1" applyFill="1" applyBorder="1"/>
    <xf numFmtId="0" fontId="16" fillId="14" borderId="32" xfId="0" applyFont="1" applyFill="1" applyBorder="1"/>
    <xf numFmtId="0" fontId="16" fillId="14" borderId="46" xfId="0" applyFont="1" applyFill="1" applyBorder="1"/>
    <xf numFmtId="0" fontId="16" fillId="14" borderId="23" xfId="0" applyFont="1" applyFill="1" applyBorder="1"/>
    <xf numFmtId="0" fontId="16" fillId="14" borderId="24" xfId="0" applyFont="1" applyFill="1" applyBorder="1"/>
    <xf numFmtId="0" fontId="16" fillId="14" borderId="25" xfId="0" applyFont="1" applyFill="1" applyBorder="1"/>
    <xf numFmtId="0" fontId="16" fillId="14" borderId="6" xfId="0" applyFont="1" applyFill="1" applyBorder="1"/>
    <xf numFmtId="0" fontId="16" fillId="14" borderId="13" xfId="0" applyFont="1" applyFill="1" applyBorder="1"/>
    <xf numFmtId="0" fontId="16" fillId="14" borderId="14" xfId="0" applyFont="1" applyFill="1" applyBorder="1"/>
    <xf numFmtId="0" fontId="8" fillId="22" borderId="5" xfId="0" applyFont="1" applyFill="1" applyBorder="1" applyAlignment="1">
      <alignment horizontal="center"/>
    </xf>
    <xf numFmtId="0" fontId="8" fillId="22" borderId="32" xfId="0" applyFont="1" applyFill="1" applyBorder="1" applyAlignment="1">
      <alignment horizontal="center"/>
    </xf>
    <xf numFmtId="0" fontId="8" fillId="22" borderId="46" xfId="0" applyFont="1" applyFill="1" applyBorder="1" applyAlignment="1">
      <alignment horizontal="center"/>
    </xf>
    <xf numFmtId="0" fontId="8" fillId="19" borderId="35" xfId="0" applyFont="1" applyFill="1" applyBorder="1"/>
    <xf numFmtId="0" fontId="8" fillId="12" borderId="5" xfId="0" applyFont="1" applyFill="1" applyBorder="1" applyAlignment="1">
      <alignment horizontal="left"/>
    </xf>
    <xf numFmtId="0" fontId="8" fillId="12" borderId="46" xfId="0" applyFont="1" applyFill="1" applyBorder="1" applyAlignment="1">
      <alignment horizontal="left"/>
    </xf>
    <xf numFmtId="0" fontId="8" fillId="12" borderId="6" xfId="0" applyFont="1" applyFill="1" applyBorder="1" applyAlignment="1">
      <alignment horizontal="left"/>
    </xf>
    <xf numFmtId="0" fontId="8" fillId="12" borderId="14" xfId="0" applyFont="1" applyFill="1" applyBorder="1" applyAlignment="1">
      <alignment horizontal="left"/>
    </xf>
    <xf numFmtId="0" fontId="8" fillId="19" borderId="23" xfId="0" applyFont="1" applyFill="1" applyBorder="1" applyAlignment="1">
      <alignment horizontal="center"/>
    </xf>
    <xf numFmtId="0" fontId="8" fillId="19" borderId="24" xfId="0" applyFont="1" applyFill="1" applyBorder="1" applyAlignment="1">
      <alignment horizontal="center"/>
    </xf>
    <xf numFmtId="0" fontId="8" fillId="19" borderId="25" xfId="0" applyFont="1" applyFill="1" applyBorder="1" applyAlignment="1">
      <alignment horizontal="center"/>
    </xf>
    <xf numFmtId="0" fontId="8" fillId="19" borderId="6" xfId="0" applyFont="1" applyFill="1" applyBorder="1" applyAlignment="1">
      <alignment horizontal="center"/>
    </xf>
    <xf numFmtId="0" fontId="8" fillId="19" borderId="13" xfId="0" applyFont="1" applyFill="1" applyBorder="1" applyAlignment="1">
      <alignment horizontal="center"/>
    </xf>
    <xf numFmtId="0" fontId="8" fillId="19" borderId="14" xfId="0" applyFont="1" applyFill="1" applyBorder="1" applyAlignment="1">
      <alignment horizontal="center"/>
    </xf>
    <xf numFmtId="0" fontId="8" fillId="12" borderId="7" xfId="0" applyFont="1" applyFill="1" applyBorder="1" applyAlignment="1">
      <alignment horizontal="left"/>
    </xf>
    <xf numFmtId="0" fontId="8" fillId="12" borderId="2" xfId="0" applyFont="1" applyFill="1" applyBorder="1" applyAlignment="1">
      <alignment horizontal="left"/>
    </xf>
    <xf numFmtId="0" fontId="17" fillId="21" borderId="0" xfId="0" applyFont="1" applyFill="1" applyAlignment="1">
      <alignment horizontal="center" vertical="center" wrapText="1"/>
    </xf>
    <xf numFmtId="0" fontId="8" fillId="28" borderId="5" xfId="0" applyFont="1" applyFill="1" applyBorder="1"/>
    <xf numFmtId="0" fontId="8" fillId="28" borderId="32" xfId="0" applyFont="1" applyFill="1" applyBorder="1"/>
    <xf numFmtId="0" fontId="8" fillId="28" borderId="46" xfId="0" applyFont="1" applyFill="1" applyBorder="1"/>
    <xf numFmtId="0" fontId="8" fillId="14" borderId="5" xfId="0" applyFont="1" applyFill="1" applyBorder="1" applyAlignment="1">
      <alignment wrapText="1"/>
    </xf>
    <xf numFmtId="0" fontId="8" fillId="14" borderId="32" xfId="0" applyFont="1" applyFill="1" applyBorder="1" applyAlignment="1">
      <alignment wrapText="1"/>
    </xf>
    <xf numFmtId="0" fontId="8" fillId="14" borderId="46" xfId="0" applyFont="1" applyFill="1" applyBorder="1" applyAlignment="1">
      <alignment wrapText="1"/>
    </xf>
    <xf numFmtId="0" fontId="18" fillId="9" borderId="11" xfId="4" applyFont="1" applyFill="1" applyBorder="1" applyAlignment="1">
      <alignment horizontal="center"/>
    </xf>
    <xf numFmtId="0" fontId="18" fillId="9" borderId="12" xfId="4" applyFont="1" applyFill="1" applyBorder="1" applyAlignment="1">
      <alignment horizontal="center"/>
    </xf>
    <xf numFmtId="0" fontId="18" fillId="9" borderId="47" xfId="4" applyFont="1" applyFill="1" applyBorder="1" applyAlignment="1">
      <alignment horizontal="center"/>
    </xf>
    <xf numFmtId="0" fontId="18" fillId="9" borderId="22" xfId="4" applyFont="1" applyFill="1" applyBorder="1" applyAlignment="1">
      <alignment horizontal="center"/>
    </xf>
    <xf numFmtId="0" fontId="18" fillId="9" borderId="15" xfId="4" applyFont="1" applyFill="1" applyBorder="1" applyAlignment="1">
      <alignment horizontal="center"/>
    </xf>
    <xf numFmtId="0" fontId="18" fillId="9" borderId="18" xfId="4" applyFont="1" applyFill="1" applyBorder="1" applyAlignment="1">
      <alignment horizontal="center"/>
    </xf>
    <xf numFmtId="0" fontId="18" fillId="19" borderId="11" xfId="4" applyFont="1" applyFill="1" applyBorder="1" applyAlignment="1">
      <alignment horizontal="center"/>
    </xf>
    <xf numFmtId="0" fontId="18" fillId="19" borderId="12" xfId="4" applyFont="1" applyFill="1" applyBorder="1" applyAlignment="1">
      <alignment horizontal="center"/>
    </xf>
    <xf numFmtId="0" fontId="18" fillId="19" borderId="47" xfId="4" applyFont="1" applyFill="1" applyBorder="1" applyAlignment="1">
      <alignment horizontal="center"/>
    </xf>
    <xf numFmtId="0" fontId="18" fillId="19" borderId="22" xfId="4" applyFont="1" applyFill="1" applyBorder="1" applyAlignment="1">
      <alignment horizontal="center"/>
    </xf>
    <xf numFmtId="0" fontId="18" fillId="19" borderId="15" xfId="4" applyFont="1" applyFill="1" applyBorder="1" applyAlignment="1">
      <alignment horizontal="center"/>
    </xf>
    <xf numFmtId="0" fontId="18" fillId="19" borderId="18" xfId="4" applyFont="1" applyFill="1" applyBorder="1" applyAlignment="1">
      <alignment horizontal="center"/>
    </xf>
    <xf numFmtId="0" fontId="18" fillId="18" borderId="11" xfId="4" applyFont="1" applyFill="1" applyBorder="1" applyAlignment="1">
      <alignment horizontal="center"/>
    </xf>
    <xf numFmtId="0" fontId="18" fillId="18" borderId="12" xfId="4" applyFont="1" applyFill="1" applyBorder="1" applyAlignment="1">
      <alignment horizontal="center"/>
    </xf>
    <xf numFmtId="0" fontId="18" fillId="18" borderId="47" xfId="4" applyFont="1" applyFill="1" applyBorder="1" applyAlignment="1">
      <alignment horizontal="center"/>
    </xf>
    <xf numFmtId="0" fontId="18" fillId="18" borderId="58" xfId="4" applyFont="1" applyFill="1" applyBorder="1" applyAlignment="1">
      <alignment horizontal="center"/>
    </xf>
    <xf numFmtId="0" fontId="18" fillId="18" borderId="49" xfId="4" applyFont="1" applyFill="1" applyBorder="1" applyAlignment="1">
      <alignment horizontal="center"/>
    </xf>
    <xf numFmtId="0" fontId="18" fillId="18" borderId="50" xfId="4" applyFont="1" applyFill="1" applyBorder="1" applyAlignment="1">
      <alignment horizontal="center"/>
    </xf>
    <xf numFmtId="0" fontId="8" fillId="18" borderId="35" xfId="0" applyFont="1" applyFill="1" applyBorder="1" applyAlignment="1">
      <alignment horizontal="center" vertical="center" wrapText="1"/>
    </xf>
    <xf numFmtId="0" fontId="8" fillId="18" borderId="37" xfId="0" applyFont="1" applyFill="1" applyBorder="1" applyAlignment="1">
      <alignment horizontal="center" vertical="center" wrapText="1"/>
    </xf>
    <xf numFmtId="0" fontId="8" fillId="10" borderId="3" xfId="4" applyFont="1" applyFill="1" applyBorder="1" applyAlignment="1">
      <alignment horizontal="center" vertical="center" wrapText="1"/>
    </xf>
    <xf numFmtId="0" fontId="8" fillId="10" borderId="17" xfId="4" applyFont="1" applyFill="1" applyBorder="1" applyAlignment="1">
      <alignment horizontal="center" vertical="center" wrapText="1"/>
    </xf>
    <xf numFmtId="0" fontId="8" fillId="19" borderId="35" xfId="4" applyFont="1" applyFill="1" applyBorder="1" applyAlignment="1">
      <alignment horizontal="center" vertical="center" wrapText="1"/>
    </xf>
    <xf numFmtId="0" fontId="8" fillId="19" borderId="36" xfId="4" applyFont="1" applyFill="1" applyBorder="1" applyAlignment="1">
      <alignment horizontal="center" vertical="center" wrapText="1"/>
    </xf>
    <xf numFmtId="0" fontId="8" fillId="19" borderId="3" xfId="4" applyFont="1" applyFill="1" applyBorder="1" applyAlignment="1">
      <alignment horizontal="center" vertical="center" wrapText="1"/>
    </xf>
    <xf numFmtId="0" fontId="8" fillId="19" borderId="17" xfId="4" applyFont="1" applyFill="1" applyBorder="1" applyAlignment="1">
      <alignment horizontal="center" vertical="center" wrapText="1"/>
    </xf>
    <xf numFmtId="0" fontId="8" fillId="9" borderId="35" xfId="4" applyFont="1" applyFill="1" applyBorder="1" applyAlignment="1">
      <alignment horizontal="center" vertical="center" wrapText="1"/>
    </xf>
    <xf numFmtId="0" fontId="8" fillId="9" borderId="36" xfId="4" applyFont="1" applyFill="1" applyBorder="1" applyAlignment="1">
      <alignment horizontal="center" vertical="center" wrapText="1"/>
    </xf>
    <xf numFmtId="0" fontId="9" fillId="14" borderId="7" xfId="0" applyFont="1" applyFill="1" applyBorder="1"/>
    <xf numFmtId="0" fontId="9" fillId="14" borderId="8" xfId="0" applyFont="1" applyFill="1" applyBorder="1"/>
    <xf numFmtId="0" fontId="9" fillId="14" borderId="2" xfId="0" applyFont="1" applyFill="1" applyBorder="1"/>
    <xf numFmtId="0" fontId="18" fillId="9" borderId="20" xfId="4" applyFont="1" applyFill="1" applyBorder="1" applyAlignment="1">
      <alignment horizontal="center"/>
    </xf>
    <xf numFmtId="0" fontId="18" fillId="9" borderId="67" xfId="4" applyFont="1" applyFill="1" applyBorder="1" applyAlignment="1">
      <alignment horizontal="center"/>
    </xf>
    <xf numFmtId="0" fontId="18" fillId="9" borderId="21" xfId="4" applyFont="1" applyFill="1" applyBorder="1" applyAlignment="1">
      <alignment horizontal="center"/>
    </xf>
    <xf numFmtId="10" fontId="8" fillId="9" borderId="9" xfId="4" applyNumberFormat="1" applyFont="1" applyFill="1" applyBorder="1" applyAlignment="1">
      <alignment horizontal="center" vertical="center"/>
    </xf>
    <xf numFmtId="10" fontId="8" fillId="9" borderId="10" xfId="4" applyNumberFormat="1" applyFont="1" applyFill="1" applyBorder="1" applyAlignment="1">
      <alignment horizontal="center" vertical="center"/>
    </xf>
    <xf numFmtId="0" fontId="8" fillId="18" borderId="40" xfId="0" applyFont="1" applyFill="1" applyBorder="1" applyAlignment="1">
      <alignment horizontal="center"/>
    </xf>
    <xf numFmtId="0" fontId="8" fillId="18" borderId="68" xfId="0" applyFont="1" applyFill="1" applyBorder="1" applyAlignment="1">
      <alignment horizontal="center"/>
    </xf>
    <xf numFmtId="0" fontId="8" fillId="18" borderId="41" xfId="0" applyFont="1" applyFill="1" applyBorder="1" applyAlignment="1">
      <alignment horizontal="center"/>
    </xf>
    <xf numFmtId="2" fontId="18" fillId="10" borderId="20" xfId="4" applyNumberFormat="1" applyFont="1" applyFill="1" applyBorder="1" applyAlignment="1">
      <alignment horizontal="center"/>
    </xf>
    <xf numFmtId="2" fontId="18" fillId="10" borderId="67" xfId="4" applyNumberFormat="1" applyFont="1" applyFill="1" applyBorder="1" applyAlignment="1">
      <alignment horizontal="center"/>
    </xf>
    <xf numFmtId="2" fontId="18" fillId="10" borderId="21" xfId="4" applyNumberFormat="1" applyFont="1" applyFill="1" applyBorder="1" applyAlignment="1">
      <alignment horizontal="center"/>
    </xf>
    <xf numFmtId="0" fontId="8" fillId="10" borderId="9" xfId="4" applyFont="1" applyFill="1" applyBorder="1" applyAlignment="1">
      <alignment horizontal="center" vertical="center"/>
    </xf>
    <xf numFmtId="0" fontId="8" fillId="10" borderId="10" xfId="4" applyFont="1" applyFill="1" applyBorder="1" applyAlignment="1">
      <alignment horizontal="center" vertical="center"/>
    </xf>
    <xf numFmtId="2" fontId="18" fillId="19" borderId="20" xfId="4" applyNumberFormat="1" applyFont="1" applyFill="1" applyBorder="1" applyAlignment="1">
      <alignment horizontal="center"/>
    </xf>
    <xf numFmtId="2" fontId="18" fillId="19" borderId="67" xfId="4" applyNumberFormat="1" applyFont="1" applyFill="1" applyBorder="1" applyAlignment="1">
      <alignment horizontal="center"/>
    </xf>
    <xf numFmtId="2" fontId="18" fillId="19" borderId="21" xfId="4" applyNumberFormat="1" applyFont="1" applyFill="1" applyBorder="1" applyAlignment="1">
      <alignment horizontal="center"/>
    </xf>
    <xf numFmtId="0" fontId="8" fillId="19" borderId="9" xfId="4" applyFont="1" applyFill="1" applyBorder="1" applyAlignment="1">
      <alignment horizontal="center" vertical="center"/>
    </xf>
    <xf numFmtId="0" fontId="8" fillId="19" borderId="10" xfId="4" applyFont="1" applyFill="1" applyBorder="1" applyAlignment="1">
      <alignment horizontal="center" vertical="center"/>
    </xf>
    <xf numFmtId="0" fontId="8" fillId="18" borderId="65" xfId="0" applyFont="1" applyFill="1" applyBorder="1" applyAlignment="1">
      <alignment horizontal="center" vertical="center"/>
    </xf>
    <xf numFmtId="0" fontId="8" fillId="18" borderId="66" xfId="0" applyFont="1" applyFill="1" applyBorder="1" applyAlignment="1">
      <alignment horizontal="center" vertical="center"/>
    </xf>
    <xf numFmtId="0" fontId="8" fillId="6" borderId="3" xfId="4" applyFont="1" applyFill="1" applyBorder="1" applyAlignment="1">
      <alignment horizontal="center" vertical="center" wrapText="1"/>
    </xf>
    <xf numFmtId="0" fontId="8" fillId="6" borderId="17" xfId="4" applyFont="1" applyFill="1" applyBorder="1" applyAlignment="1">
      <alignment horizontal="center" vertical="center" wrapText="1"/>
    </xf>
    <xf numFmtId="0" fontId="18" fillId="6" borderId="7" xfId="4" applyFont="1" applyFill="1" applyBorder="1" applyAlignment="1">
      <alignment horizontal="center"/>
    </xf>
    <xf numFmtId="0" fontId="18" fillId="6" borderId="8" xfId="4" applyFont="1" applyFill="1" applyBorder="1" applyAlignment="1">
      <alignment horizontal="center"/>
    </xf>
    <xf numFmtId="0" fontId="18" fillId="6" borderId="2" xfId="4" applyFont="1" applyFill="1" applyBorder="1" applyAlignment="1">
      <alignment horizontal="center"/>
    </xf>
    <xf numFmtId="0" fontId="8" fillId="6" borderId="11" xfId="4" applyFont="1" applyFill="1" applyBorder="1" applyAlignment="1">
      <alignment horizontal="center" vertical="center"/>
    </xf>
    <xf numFmtId="0" fontId="8" fillId="6" borderId="47" xfId="4" applyFont="1" applyFill="1" applyBorder="1" applyAlignment="1">
      <alignment horizontal="center" vertical="center"/>
    </xf>
    <xf numFmtId="10" fontId="8" fillId="19" borderId="65" xfId="4" applyNumberFormat="1" applyFont="1" applyFill="1" applyBorder="1" applyAlignment="1">
      <alignment horizontal="center" vertical="center"/>
    </xf>
    <xf numFmtId="10" fontId="8" fillId="19" borderId="66" xfId="4" applyNumberFormat="1" applyFont="1" applyFill="1" applyBorder="1" applyAlignment="1">
      <alignment horizontal="center" vertical="center"/>
    </xf>
    <xf numFmtId="0" fontId="17" fillId="21" borderId="0" xfId="4" applyFont="1" applyFill="1" applyBorder="1" applyAlignment="1">
      <alignment horizontal="center" vertical="center" wrapText="1"/>
    </xf>
    <xf numFmtId="0" fontId="8" fillId="19" borderId="40" xfId="4" applyFont="1" applyFill="1" applyBorder="1" applyAlignment="1">
      <alignment horizontal="center"/>
    </xf>
    <xf numFmtId="0" fontId="8" fillId="19" borderId="68" xfId="4" applyFont="1" applyFill="1" applyBorder="1" applyAlignment="1">
      <alignment horizontal="center"/>
    </xf>
    <xf numFmtId="0" fontId="8" fillId="19" borderId="41" xfId="4" applyFont="1" applyFill="1" applyBorder="1" applyAlignment="1">
      <alignment horizontal="center"/>
    </xf>
    <xf numFmtId="0" fontId="20" fillId="21" borderId="0" xfId="0" applyFont="1" applyFill="1" applyAlignment="1">
      <alignment horizontal="center" vertical="center" wrapText="1"/>
    </xf>
    <xf numFmtId="0" fontId="18" fillId="10" borderId="20" xfId="4" applyFont="1" applyFill="1" applyBorder="1" applyAlignment="1">
      <alignment horizontal="center"/>
    </xf>
    <xf numFmtId="0" fontId="18" fillId="10" borderId="67" xfId="4" applyFont="1" applyFill="1" applyBorder="1" applyAlignment="1">
      <alignment horizontal="center"/>
    </xf>
    <xf numFmtId="0" fontId="18" fillId="10" borderId="21" xfId="4" applyFont="1" applyFill="1" applyBorder="1" applyAlignment="1">
      <alignment horizontal="center"/>
    </xf>
    <xf numFmtId="0" fontId="18" fillId="19" borderId="20" xfId="4" applyFont="1" applyFill="1" applyBorder="1" applyAlignment="1">
      <alignment horizontal="center"/>
    </xf>
    <xf numFmtId="0" fontId="18" fillId="19" borderId="67" xfId="4" applyFont="1" applyFill="1" applyBorder="1" applyAlignment="1">
      <alignment horizontal="center"/>
    </xf>
    <xf numFmtId="0" fontId="18" fillId="19" borderId="21" xfId="4" applyFont="1" applyFill="1" applyBorder="1" applyAlignment="1">
      <alignment horizontal="center"/>
    </xf>
    <xf numFmtId="0" fontId="8" fillId="19" borderId="65" xfId="4" applyFont="1" applyFill="1" applyBorder="1" applyAlignment="1">
      <alignment horizontal="center" vertical="center"/>
    </xf>
    <xf numFmtId="0" fontId="8" fillId="19" borderId="66" xfId="4" applyFont="1" applyFill="1" applyBorder="1" applyAlignment="1">
      <alignment horizontal="center" vertical="center"/>
    </xf>
    <xf numFmtId="0" fontId="8" fillId="9" borderId="9" xfId="4" applyFont="1" applyFill="1" applyBorder="1" applyAlignment="1">
      <alignment horizontal="center" vertical="center"/>
    </xf>
    <xf numFmtId="0" fontId="8" fillId="9" borderId="10" xfId="4" applyFont="1" applyFill="1" applyBorder="1" applyAlignment="1">
      <alignment horizontal="center" vertical="center"/>
    </xf>
    <xf numFmtId="0" fontId="8" fillId="14" borderId="6" xfId="21" applyFont="1" applyFill="1" applyBorder="1"/>
    <xf numFmtId="0" fontId="8" fillId="14" borderId="13" xfId="21" applyFont="1" applyFill="1" applyBorder="1"/>
    <xf numFmtId="0" fontId="8" fillId="14" borderId="14" xfId="21" applyFont="1" applyFill="1" applyBorder="1"/>
    <xf numFmtId="0" fontId="8" fillId="14" borderId="23" xfId="21" applyFont="1" applyFill="1" applyBorder="1"/>
    <xf numFmtId="0" fontId="8" fillId="14" borderId="24" xfId="21" applyFont="1" applyFill="1" applyBorder="1"/>
    <xf numFmtId="0" fontId="8" fillId="14" borderId="25" xfId="21" applyFont="1" applyFill="1" applyBorder="1"/>
    <xf numFmtId="0" fontId="8" fillId="0" borderId="20" xfId="21" applyFont="1" applyBorder="1" applyAlignment="1">
      <alignment horizontal="center"/>
    </xf>
    <xf numFmtId="0" fontId="8" fillId="0" borderId="21" xfId="21" applyFont="1" applyBorder="1" applyAlignment="1">
      <alignment horizontal="center"/>
    </xf>
    <xf numFmtId="0" fontId="8" fillId="14" borderId="7" xfId="21" applyFont="1" applyFill="1" applyBorder="1"/>
    <xf numFmtId="0" fontId="8" fillId="14" borderId="8" xfId="21" applyFont="1" applyFill="1" applyBorder="1"/>
    <xf numFmtId="0" fontId="8" fillId="14" borderId="2" xfId="21" applyFont="1" applyFill="1" applyBorder="1"/>
    <xf numFmtId="0" fontId="8" fillId="14" borderId="5" xfId="21" applyFont="1" applyFill="1" applyBorder="1"/>
    <xf numFmtId="0" fontId="8" fillId="14" borderId="32" xfId="21" applyFont="1" applyFill="1" applyBorder="1"/>
    <xf numFmtId="0" fontId="8" fillId="14" borderId="46" xfId="21" applyFont="1" applyFill="1" applyBorder="1"/>
    <xf numFmtId="0" fontId="8" fillId="0" borderId="11" xfId="21" applyFont="1" applyBorder="1" applyAlignment="1">
      <alignment horizontal="center" vertical="center"/>
    </xf>
    <xf numFmtId="0" fontId="8" fillId="0" borderId="4" xfId="21" applyFont="1" applyBorder="1" applyAlignment="1">
      <alignment horizontal="center" vertical="center"/>
    </xf>
    <xf numFmtId="0" fontId="8" fillId="0" borderId="9" xfId="21" applyFont="1" applyBorder="1" applyAlignment="1">
      <alignment horizontal="center"/>
    </xf>
    <xf numFmtId="0" fontId="8" fillId="0" borderId="10" xfId="21" applyFont="1" applyBorder="1" applyAlignment="1">
      <alignment horizontal="center"/>
    </xf>
    <xf numFmtId="0" fontId="15" fillId="21" borderId="0" xfId="7" applyFont="1" applyFill="1" applyAlignment="1">
      <alignment horizontal="center" vertical="center" wrapText="1"/>
    </xf>
    <xf numFmtId="0" fontId="15" fillId="21" borderId="15" xfId="7" applyFont="1" applyFill="1" applyBorder="1" applyAlignment="1">
      <alignment horizontal="center" vertical="center" wrapText="1"/>
    </xf>
    <xf numFmtId="0" fontId="8" fillId="0" borderId="16" xfId="21" applyFont="1" applyBorder="1" applyAlignment="1">
      <alignment horizontal="center"/>
    </xf>
    <xf numFmtId="0" fontId="8" fillId="0" borderId="64" xfId="21" applyFont="1" applyBorder="1" applyAlignment="1">
      <alignment horizontal="center"/>
    </xf>
    <xf numFmtId="0" fontId="8" fillId="0" borderId="22" xfId="21" applyFont="1" applyBorder="1" applyAlignment="1">
      <alignment horizontal="center"/>
    </xf>
    <xf numFmtId="0" fontId="8" fillId="0" borderId="18" xfId="21"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xf>
    <xf numFmtId="0" fontId="8" fillId="0" borderId="64" xfId="0" applyFont="1" applyBorder="1" applyAlignment="1">
      <alignment horizontal="center"/>
    </xf>
    <xf numFmtId="0" fontId="8" fillId="0" borderId="22" xfId="0" applyFont="1" applyBorder="1" applyAlignment="1">
      <alignment horizontal="center"/>
    </xf>
    <xf numFmtId="0" fontId="8" fillId="0" borderId="18" xfId="0" applyFont="1" applyBorder="1" applyAlignment="1">
      <alignment horizontal="center"/>
    </xf>
  </cellXfs>
  <cellStyles count="24">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5" xfId="14" xr:uid="{FF59E799-EFA8-4571-9788-9D5AAC5E9338}"/>
    <cellStyle name="Normal 5 2" xfId="21" xr:uid="{26061B58-0DA9-4ED5-96ED-1738C4893AE6}"/>
    <cellStyle name="Percent" xfId="6" builtinId="5"/>
    <cellStyle name="Percent 2" xfId="10" xr:uid="{00000000-0005-0000-0000-00000C000000}"/>
    <cellStyle name="Percent 2 7" xfId="5"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aros\Desktop\Digital%20Assets%20Exposure%20tab\Open-Protocol-Template-I-Revised-Oct-2018-FINAL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tsivili\AppData\Local\Microsoft\Windows\INetCache\Content.Outlook\T2QP2OK4\Open-Protocol-Template-Oct-2020-ESG-Cryp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sclaimer"/>
      <sheetName val="1. Fund and Investor Details"/>
      <sheetName val="2. Equity Exposure"/>
      <sheetName val="3. Sovereign &amp; Int Rate Exp"/>
      <sheetName val="4. Credit (x Convertible Bonds)"/>
      <sheetName val="5. Convertible Bond Exposure"/>
      <sheetName val="6. Currency Exposure"/>
      <sheetName val="7. Real Ass. &amp; Commodities Exp."/>
      <sheetName val="8. VaR"/>
      <sheetName val="9. Sensitivity"/>
      <sheetName val="10. Stress Test"/>
      <sheetName val="11. Counter Party"/>
      <sheetName val="12. Other"/>
      <sheetName val="13. Digital Assets"/>
      <sheetName val="Manager Disclaimer"/>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A4" t="str">
            <v>Drop Down List</v>
          </cell>
          <cell r="B4" t="str">
            <v>Drop Down List</v>
          </cell>
          <cell r="C4" t="str">
            <v>Drop Down List</v>
          </cell>
          <cell r="D4" t="str">
            <v>Drop Down List</v>
          </cell>
          <cell r="E4" t="str">
            <v>Drop Down List</v>
          </cell>
          <cell r="F4" t="str">
            <v>Drop Down List</v>
          </cell>
          <cell r="G4" t="str">
            <v>Drop Down List</v>
          </cell>
          <cell r="H4" t="str">
            <v>Drop Down List</v>
          </cell>
          <cell r="I4" t="str">
            <v>Drop Down List</v>
          </cell>
          <cell r="J4" t="str">
            <v>Drop Down List</v>
          </cell>
          <cell r="M4" t="str">
            <v>Drop Down List</v>
          </cell>
          <cell r="N4" t="str">
            <v>Drop Down List</v>
          </cell>
          <cell r="O4" t="str">
            <v>Drop Down List</v>
          </cell>
        </row>
        <row r="5">
          <cell r="A5" t="str">
            <v>Activist</v>
          </cell>
          <cell r="B5" t="str">
            <v>Equity</v>
          </cell>
          <cell r="C5" t="str">
            <v>Securities</v>
          </cell>
          <cell r="D5" t="str">
            <v>Systematic</v>
          </cell>
          <cell r="E5" t="str">
            <v>Directional</v>
          </cell>
          <cell r="F5" t="str">
            <v>Long Only</v>
          </cell>
          <cell r="G5" t="str">
            <v>more than 24 months</v>
          </cell>
          <cell r="H5" t="str">
            <v>Yes</v>
          </cell>
          <cell r="I5" t="str">
            <v>GAAP</v>
          </cell>
          <cell r="J5" t="str">
            <v>ABN AMRO Bank</v>
          </cell>
          <cell r="M5">
            <v>0</v>
          </cell>
          <cell r="N5" t="str">
            <v>Historical Simulation</v>
          </cell>
          <cell r="O5" t="str">
            <v>0</v>
          </cell>
        </row>
        <row r="6">
          <cell r="A6" t="str">
            <v>Convertible Bond Arbitrage</v>
          </cell>
          <cell r="B6" t="str">
            <v>Credit</v>
          </cell>
          <cell r="C6" t="str">
            <v>Derivatives</v>
          </cell>
          <cell r="D6" t="str">
            <v>Discretionary Top Down</v>
          </cell>
          <cell r="E6" t="str">
            <v>Relative Value</v>
          </cell>
          <cell r="F6" t="str">
            <v>Short Only</v>
          </cell>
          <cell r="G6" t="str">
            <v>12 to 24 months</v>
          </cell>
          <cell r="H6" t="str">
            <v>No</v>
          </cell>
          <cell r="I6" t="str">
            <v>Backward Looking</v>
          </cell>
          <cell r="J6" t="str">
            <v>Banco Itau</v>
          </cell>
          <cell r="M6" t="str">
            <v>0-5%</v>
          </cell>
          <cell r="N6" t="str">
            <v>Monte Carlo Simulation</v>
          </cell>
          <cell r="O6">
            <v>1</v>
          </cell>
        </row>
        <row r="7">
          <cell r="A7" t="str">
            <v>Credit Distressed</v>
          </cell>
          <cell r="B7" t="str">
            <v>Sovereign Rates</v>
          </cell>
          <cell r="C7" t="str">
            <v>Physical assets</v>
          </cell>
          <cell r="D7" t="str">
            <v>Discretionary Bottom Up</v>
          </cell>
          <cell r="E7" t="str">
            <v>Multiple</v>
          </cell>
          <cell r="F7" t="str">
            <v>Long Bias</v>
          </cell>
          <cell r="G7" t="str">
            <v>9 to 12 months</v>
          </cell>
          <cell r="I7" t="str">
            <v>Forward Looking</v>
          </cell>
          <cell r="J7" t="str">
            <v>Bank of America</v>
          </cell>
          <cell r="M7" t="str">
            <v>6-10%</v>
          </cell>
          <cell r="N7" t="str">
            <v>Parametric</v>
          </cell>
          <cell r="O7">
            <v>2</v>
          </cell>
        </row>
        <row r="8">
          <cell r="A8" t="str">
            <v>Credit Long/Short</v>
          </cell>
          <cell r="B8" t="str">
            <v>Convertible bonds</v>
          </cell>
          <cell r="C8" t="str">
            <v>Securities and Derivatives</v>
          </cell>
          <cell r="D8" t="str">
            <v>Discretionary Unspecified</v>
          </cell>
          <cell r="E8" t="str">
            <v>Not Applicable</v>
          </cell>
          <cell r="F8" t="str">
            <v>Variable Bias</v>
          </cell>
          <cell r="G8" t="str">
            <v>6 to 9 months</v>
          </cell>
          <cell r="J8" t="str">
            <v>Bank of Butterfield</v>
          </cell>
          <cell r="M8" t="str">
            <v>11-20%</v>
          </cell>
          <cell r="N8" t="str">
            <v>Other</v>
          </cell>
          <cell r="O8" t="str">
            <v>3</v>
          </cell>
        </row>
        <row r="9">
          <cell r="A9" t="str">
            <v>Equity Long/Short</v>
          </cell>
          <cell r="B9" t="str">
            <v>Commodities</v>
          </cell>
          <cell r="C9" t="str">
            <v>Derivatives and Physicals</v>
          </cell>
          <cell r="D9" t="str">
            <v>Multiple</v>
          </cell>
          <cell r="F9" t="str">
            <v>Short Bias</v>
          </cell>
          <cell r="G9" t="str">
            <v>3 to 6 months</v>
          </cell>
          <cell r="J9" t="str">
            <v>Bank of New York Mellon</v>
          </cell>
          <cell r="M9" t="str">
            <v>21-30%</v>
          </cell>
          <cell r="O9" t="str">
            <v>4</v>
          </cell>
        </row>
        <row r="10">
          <cell r="A10" t="str">
            <v>Equity Market Neutral</v>
          </cell>
          <cell r="B10" t="str">
            <v>Real Assets</v>
          </cell>
          <cell r="C10" t="str">
            <v>Securities and Physicals</v>
          </cell>
          <cell r="D10" t="str">
            <v>Not Applicable</v>
          </cell>
          <cell r="F10" t="str">
            <v>Neutral</v>
          </cell>
          <cell r="G10" t="str">
            <v>1 to 3 months</v>
          </cell>
          <cell r="J10" t="str">
            <v>Barclay Bank</v>
          </cell>
          <cell r="M10" t="str">
            <v>31-40%</v>
          </cell>
          <cell r="O10" t="str">
            <v>5</v>
          </cell>
        </row>
        <row r="11">
          <cell r="A11" t="str">
            <v>Event Driven</v>
          </cell>
          <cell r="B11" t="str">
            <v>Currencies</v>
          </cell>
          <cell r="C11" t="str">
            <v>Securities, Derivatives and Physicals</v>
          </cell>
          <cell r="F11" t="str">
            <v>Multiple</v>
          </cell>
          <cell r="G11" t="str">
            <v>1 week to 1 month</v>
          </cell>
          <cell r="J11" t="str">
            <v>Barclays Capital Securities</v>
          </cell>
          <cell r="M11" t="str">
            <v>41-50%</v>
          </cell>
          <cell r="O11" t="str">
            <v>6 to 9</v>
          </cell>
        </row>
        <row r="12">
          <cell r="A12" t="str">
            <v>Fixed Income Arbitrage</v>
          </cell>
          <cell r="B12" t="str">
            <v>Other</v>
          </cell>
          <cell r="G12" t="str">
            <v>less than 1 week</v>
          </cell>
          <cell r="J12" t="str">
            <v>BlackRock Financial Management</v>
          </cell>
          <cell r="M12" t="str">
            <v>51-75%</v>
          </cell>
          <cell r="O12" t="str">
            <v>10 to 15</v>
          </cell>
        </row>
        <row r="13">
          <cell r="A13" t="str">
            <v>Global Macro</v>
          </cell>
          <cell r="B13" t="str">
            <v>Insurance</v>
          </cell>
          <cell r="G13" t="str">
            <v>Multiple</v>
          </cell>
          <cell r="J13" t="str">
            <v>BMO Nesbitt Burns</v>
          </cell>
          <cell r="M13" t="str">
            <v>76-100%</v>
          </cell>
          <cell r="O13" t="str">
            <v>15+</v>
          </cell>
        </row>
        <row r="14">
          <cell r="A14" t="str">
            <v>Managed Futures/CTA</v>
          </cell>
          <cell r="B14" t="str">
            <v>Multiple Assets</v>
          </cell>
          <cell r="J14" t="str">
            <v>BNP Paribas</v>
          </cell>
        </row>
        <row r="15">
          <cell r="A15" t="str">
            <v>Risk Arbitrage</v>
          </cell>
          <cell r="J15" t="str">
            <v>Brown Brothers Harriman</v>
          </cell>
        </row>
        <row r="16">
          <cell r="A16" t="str">
            <v>Volatility Arbitrage</v>
          </cell>
          <cell r="J16" t="str">
            <v>CACEIS Bank</v>
          </cell>
        </row>
        <row r="17">
          <cell r="A17" t="str">
            <v>Multi Strategy</v>
          </cell>
          <cell r="J17" t="str">
            <v>Caledonian Trust</v>
          </cell>
        </row>
        <row r="18">
          <cell r="A18" t="str">
            <v>Other</v>
          </cell>
          <cell r="J18" t="str">
            <v>Citco Fund Services</v>
          </cell>
        </row>
        <row r="19">
          <cell r="A19" t="str">
            <v>Non Hedge Fund</v>
          </cell>
          <cell r="J19" t="str">
            <v>Citigroup Global Markets</v>
          </cell>
        </row>
        <row r="20">
          <cell r="J20" t="str">
            <v>Credit Suisse First Boston</v>
          </cell>
        </row>
        <row r="21">
          <cell r="J21" t="str">
            <v>Credit Suisse International</v>
          </cell>
        </row>
        <row r="22">
          <cell r="J22" t="str">
            <v>Deutsche Bank</v>
          </cell>
        </row>
        <row r="23">
          <cell r="J23" t="str">
            <v>Fidelity Prime Services</v>
          </cell>
        </row>
        <row r="24">
          <cell r="J24" t="str">
            <v>First Republic Trust Company</v>
          </cell>
        </row>
        <row r="25">
          <cell r="J25" t="str">
            <v>GlobeOp Financial Services</v>
          </cell>
        </row>
        <row r="26">
          <cell r="J26" t="str">
            <v>Goldman Sachs</v>
          </cell>
        </row>
        <row r="27">
          <cell r="J27" t="str">
            <v>Horizon Cash Management</v>
          </cell>
        </row>
        <row r="28">
          <cell r="J28" t="str">
            <v>HSBC</v>
          </cell>
        </row>
        <row r="29">
          <cell r="J29" t="str">
            <v>HSBC Private Bank</v>
          </cell>
        </row>
        <row r="30">
          <cell r="J30" t="str">
            <v>ING Group</v>
          </cell>
        </row>
        <row r="31">
          <cell r="J31" t="str">
            <v>Investec Prime Brokering</v>
          </cell>
        </row>
        <row r="32">
          <cell r="J32" t="str">
            <v>Jefferies</v>
          </cell>
        </row>
        <row r="33">
          <cell r="J33" t="str">
            <v>JP Morgan</v>
          </cell>
        </row>
        <row r="34">
          <cell r="J34" t="str">
            <v>Julius Baer</v>
          </cell>
        </row>
        <row r="35">
          <cell r="J35" t="str">
            <v>Kotak Mahindra</v>
          </cell>
        </row>
        <row r="36">
          <cell r="J36" t="str">
            <v>LaSalle Bank</v>
          </cell>
        </row>
        <row r="37">
          <cell r="J37" t="str">
            <v>Merrill Lynch International</v>
          </cell>
        </row>
        <row r="38">
          <cell r="J38" t="str">
            <v>MF Global</v>
          </cell>
        </row>
        <row r="39">
          <cell r="J39" t="str">
            <v>Mitsubishi UFJ Securities International</v>
          </cell>
        </row>
        <row r="40">
          <cell r="J40" t="str">
            <v xml:space="preserve">Mizuho International </v>
          </cell>
        </row>
        <row r="41">
          <cell r="J41" t="str">
            <v>Mizuho Trust</v>
          </cell>
        </row>
        <row r="42">
          <cell r="J42" t="str">
            <v>Montague Place Custody Services</v>
          </cell>
        </row>
        <row r="43">
          <cell r="J43" t="str">
            <v>Morgan Stanley</v>
          </cell>
        </row>
        <row r="44">
          <cell r="J44" t="str">
            <v>National Bank Trust</v>
          </cell>
        </row>
        <row r="45">
          <cell r="J45" t="str">
            <v>Natixis</v>
          </cell>
        </row>
        <row r="46">
          <cell r="J46" t="str">
            <v>Newedge Group</v>
          </cell>
        </row>
        <row r="47">
          <cell r="J47" t="str">
            <v>Nomura International</v>
          </cell>
        </row>
        <row r="48">
          <cell r="J48" t="str">
            <v>Northern Trust Corporation</v>
          </cell>
        </row>
        <row r="49">
          <cell r="J49" t="str">
            <v>Pictet &amp; Cie</v>
          </cell>
        </row>
        <row r="50">
          <cell r="J50" t="str">
            <v>PNC Global Investment Servicing</v>
          </cell>
        </row>
        <row r="51">
          <cell r="J51" t="str">
            <v>Rand Financial Services</v>
          </cell>
        </row>
        <row r="52">
          <cell r="J52" t="str">
            <v>RBC Dexia Investor Services</v>
          </cell>
        </row>
        <row r="53">
          <cell r="J53" t="str">
            <v>Rothschild Bank</v>
          </cell>
        </row>
        <row r="54">
          <cell r="J54" t="str">
            <v>Royal Bank of Scotland</v>
          </cell>
        </row>
        <row r="55">
          <cell r="J55" t="str">
            <v>Safra National Bank of New York</v>
          </cell>
        </row>
        <row r="56">
          <cell r="J56" t="str">
            <v>Scotia Capital</v>
          </cell>
        </row>
        <row r="57">
          <cell r="J57" t="str">
            <v>SinoPac Securities Corporation</v>
          </cell>
        </row>
        <row r="58">
          <cell r="J58" t="str">
            <v>Skandinaviska Enskilda Banken</v>
          </cell>
        </row>
        <row r="59">
          <cell r="J59" t="str">
            <v>Societe Generale</v>
          </cell>
        </row>
        <row r="60">
          <cell r="J60" t="str">
            <v>Standard Chartered Bank</v>
          </cell>
        </row>
        <row r="61">
          <cell r="J61" t="str">
            <v>State Street</v>
          </cell>
        </row>
        <row r="62">
          <cell r="J62" t="str">
            <v>Swedbank</v>
          </cell>
        </row>
        <row r="63">
          <cell r="J63" t="str">
            <v>TD Bank</v>
          </cell>
        </row>
        <row r="64">
          <cell r="J64" t="str">
            <v>UBS</v>
          </cell>
        </row>
        <row r="65">
          <cell r="J65" t="str">
            <v>US Bank</v>
          </cell>
        </row>
        <row r="66">
          <cell r="J66" t="str">
            <v>US Trust</v>
          </cell>
        </row>
        <row r="67">
          <cell r="J67" t="str">
            <v>Wachovia</v>
          </cell>
        </row>
        <row r="68">
          <cell r="J68" t="str">
            <v>Wells Fargo &amp; Company</v>
          </cell>
        </row>
        <row r="69">
          <cell r="J69" t="str">
            <v>Counterparty A</v>
          </cell>
        </row>
        <row r="70">
          <cell r="J70" t="str">
            <v>Counterparty B</v>
          </cell>
        </row>
        <row r="71">
          <cell r="J71" t="str">
            <v>Counterparty C</v>
          </cell>
        </row>
        <row r="72">
          <cell r="J72" t="str">
            <v>Counterparty D</v>
          </cell>
        </row>
        <row r="73">
          <cell r="J73" t="str">
            <v>Counterparty E</v>
          </cell>
        </row>
        <row r="74">
          <cell r="J74" t="str">
            <v>Counterparty F</v>
          </cell>
        </row>
        <row r="75">
          <cell r="J75" t="str">
            <v>Counterparty G</v>
          </cell>
        </row>
        <row r="76">
          <cell r="J76" t="str">
            <v>Counterparty H</v>
          </cell>
        </row>
        <row r="77">
          <cell r="J77" t="str">
            <v>Counterparty I</v>
          </cell>
        </row>
        <row r="78">
          <cell r="J78" t="str">
            <v>Counterparty J</v>
          </cell>
        </row>
        <row r="79">
          <cell r="J79" t="str">
            <v>Counterparty K</v>
          </cell>
        </row>
        <row r="80">
          <cell r="J80" t="str">
            <v>Counterparty L</v>
          </cell>
        </row>
        <row r="81">
          <cell r="J81" t="str">
            <v>Counterparty M</v>
          </cell>
        </row>
        <row r="82">
          <cell r="J82" t="str">
            <v>Counterparty N</v>
          </cell>
        </row>
        <row r="83">
          <cell r="J83" t="str">
            <v>Counterparty O</v>
          </cell>
        </row>
        <row r="84">
          <cell r="J84" t="str">
            <v>Counterparty P</v>
          </cell>
        </row>
        <row r="85">
          <cell r="J85" t="str">
            <v>Counterparty Q</v>
          </cell>
        </row>
        <row r="86">
          <cell r="J86" t="str">
            <v>Counterparty R</v>
          </cell>
        </row>
        <row r="87">
          <cell r="J87" t="str">
            <v>Counterparty S</v>
          </cell>
        </row>
        <row r="88">
          <cell r="J88" t="str">
            <v>Counterparty T</v>
          </cell>
        </row>
        <row r="89">
          <cell r="J89" t="str">
            <v>Counterparty U</v>
          </cell>
        </row>
        <row r="90">
          <cell r="J90" t="str">
            <v>Counterparty V</v>
          </cell>
        </row>
        <row r="91">
          <cell r="J91" t="str">
            <v>Counterparty W</v>
          </cell>
        </row>
        <row r="92">
          <cell r="J92" t="str">
            <v>Counterparty X</v>
          </cell>
        </row>
        <row r="93">
          <cell r="J93" t="str">
            <v>Counterparty Y</v>
          </cell>
        </row>
        <row r="94">
          <cell r="J94" t="str">
            <v>Counterparty Z</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sclaimer"/>
      <sheetName val="1. Fund and Investor Details"/>
      <sheetName val="2. Equity Exposure"/>
      <sheetName val="3. Sovereign &amp; Int Rate Exp"/>
      <sheetName val="4. Credit (x Convertible Bonds)"/>
      <sheetName val="5. Convertible Bond Exposure"/>
      <sheetName val="6. Currency Exposure"/>
      <sheetName val="7. Real Ass. &amp; Commodities Exp."/>
      <sheetName val="8. VaR"/>
      <sheetName val="9. Sensitivity"/>
      <sheetName val="10. Stress Test"/>
      <sheetName val="11. Counter Party"/>
      <sheetName val="12. Other"/>
      <sheetName val="Manager Disclaimer"/>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Drop Down List</v>
          </cell>
          <cell r="B4" t="str">
            <v>Drop Down List</v>
          </cell>
          <cell r="C4" t="str">
            <v>Drop Down List</v>
          </cell>
          <cell r="D4" t="str">
            <v>Drop Down List</v>
          </cell>
          <cell r="E4" t="str">
            <v>Drop Down List</v>
          </cell>
          <cell r="F4" t="str">
            <v>Drop Down List</v>
          </cell>
          <cell r="G4" t="str">
            <v>Drop Down List</v>
          </cell>
          <cell r="H4" t="str">
            <v>Drop Down List</v>
          </cell>
          <cell r="I4" t="str">
            <v>Drop Down List</v>
          </cell>
          <cell r="J4" t="str">
            <v>Drop Down List</v>
          </cell>
          <cell r="M4" t="str">
            <v>Drop Down List</v>
          </cell>
          <cell r="N4" t="str">
            <v>Drop Down List</v>
          </cell>
          <cell r="O4" t="str">
            <v>Drop Down List</v>
          </cell>
        </row>
        <row r="5">
          <cell r="A5" t="str">
            <v>Activist</v>
          </cell>
          <cell r="B5" t="str">
            <v>Equity</v>
          </cell>
          <cell r="C5" t="str">
            <v>Securities</v>
          </cell>
          <cell r="D5" t="str">
            <v>Systematic</v>
          </cell>
          <cell r="E5" t="str">
            <v>Directional</v>
          </cell>
          <cell r="F5" t="str">
            <v>Long Only</v>
          </cell>
          <cell r="G5" t="str">
            <v>more than 24 months</v>
          </cell>
          <cell r="H5" t="str">
            <v>Yes</v>
          </cell>
          <cell r="I5" t="str">
            <v>GAAP</v>
          </cell>
          <cell r="J5" t="str">
            <v>ABN AMRO Bank</v>
          </cell>
          <cell r="M5">
            <v>0</v>
          </cell>
          <cell r="N5" t="str">
            <v>Historical Simulation</v>
          </cell>
          <cell r="O5" t="str">
            <v>0</v>
          </cell>
        </row>
        <row r="6">
          <cell r="A6" t="str">
            <v>Convertible Bond Arbitrage</v>
          </cell>
          <cell r="B6" t="str">
            <v>Credit</v>
          </cell>
          <cell r="C6" t="str">
            <v>Derivatives</v>
          </cell>
          <cell r="D6" t="str">
            <v>Discretionary Top Down</v>
          </cell>
          <cell r="E6" t="str">
            <v>Relative Value</v>
          </cell>
          <cell r="F6" t="str">
            <v>Short Only</v>
          </cell>
          <cell r="G6" t="str">
            <v>12 to 24 months</v>
          </cell>
          <cell r="H6" t="str">
            <v>No</v>
          </cell>
          <cell r="I6" t="str">
            <v>Backward Looking</v>
          </cell>
          <cell r="J6" t="str">
            <v>Banco Itau</v>
          </cell>
          <cell r="M6" t="str">
            <v>0-5%</v>
          </cell>
          <cell r="N6" t="str">
            <v>Monte Carlo Simulation</v>
          </cell>
          <cell r="O6">
            <v>1</v>
          </cell>
        </row>
        <row r="7">
          <cell r="A7" t="str">
            <v>Credit Distressed</v>
          </cell>
          <cell r="B7" t="str">
            <v>Sovereign Rates</v>
          </cell>
          <cell r="C7" t="str">
            <v>Physical assets</v>
          </cell>
          <cell r="D7" t="str">
            <v>Discretionary Bottom Up</v>
          </cell>
          <cell r="E7" t="str">
            <v>Multiple</v>
          </cell>
          <cell r="F7" t="str">
            <v>Long Bias</v>
          </cell>
          <cell r="G7" t="str">
            <v>9 to 12 months</v>
          </cell>
          <cell r="I7" t="str">
            <v>Forward Looking</v>
          </cell>
          <cell r="J7" t="str">
            <v>Bank of America</v>
          </cell>
          <cell r="M7" t="str">
            <v>6-10%</v>
          </cell>
          <cell r="N7" t="str">
            <v>Parametric</v>
          </cell>
          <cell r="O7">
            <v>2</v>
          </cell>
        </row>
        <row r="8">
          <cell r="A8" t="str">
            <v>Credit Long/Short</v>
          </cell>
          <cell r="B8" t="str">
            <v>Convertible bonds</v>
          </cell>
          <cell r="C8" t="str">
            <v>Securities and Derivatives</v>
          </cell>
          <cell r="D8" t="str">
            <v>Discretionary Unspecified</v>
          </cell>
          <cell r="E8" t="str">
            <v>Not Applicable</v>
          </cell>
          <cell r="F8" t="str">
            <v>Variable Bias</v>
          </cell>
          <cell r="G8" t="str">
            <v>6 to 9 months</v>
          </cell>
          <cell r="J8" t="str">
            <v>Bank of Butterfield</v>
          </cell>
          <cell r="M8" t="str">
            <v>11-20%</v>
          </cell>
          <cell r="N8" t="str">
            <v>Other</v>
          </cell>
          <cell r="O8" t="str">
            <v>3</v>
          </cell>
        </row>
        <row r="9">
          <cell r="A9" t="str">
            <v>Equity Long/Short</v>
          </cell>
          <cell r="B9" t="str">
            <v>Commodities</v>
          </cell>
          <cell r="C9" t="str">
            <v>Derivatives and Physicals</v>
          </cell>
          <cell r="D9" t="str">
            <v>Multiple</v>
          </cell>
          <cell r="F9" t="str">
            <v>Short Bias</v>
          </cell>
          <cell r="G9" t="str">
            <v>3 to 6 months</v>
          </cell>
          <cell r="J9" t="str">
            <v>Bank of New York Mellon</v>
          </cell>
          <cell r="M9" t="str">
            <v>21-30%</v>
          </cell>
          <cell r="O9" t="str">
            <v>4</v>
          </cell>
        </row>
        <row r="10">
          <cell r="A10" t="str">
            <v>Equity Market Neutral</v>
          </cell>
          <cell r="B10" t="str">
            <v>Real Assets</v>
          </cell>
          <cell r="C10" t="str">
            <v>Securities and Physicals</v>
          </cell>
          <cell r="D10" t="str">
            <v>Not Applicable</v>
          </cell>
          <cell r="F10" t="str">
            <v>Neutral</v>
          </cell>
          <cell r="G10" t="str">
            <v>1 to 3 months</v>
          </cell>
          <cell r="J10" t="str">
            <v>Barclay Bank</v>
          </cell>
          <cell r="M10" t="str">
            <v>31-40%</v>
          </cell>
          <cell r="O10" t="str">
            <v>5</v>
          </cell>
        </row>
        <row r="11">
          <cell r="A11" t="str">
            <v>Event Driven</v>
          </cell>
          <cell r="B11" t="str">
            <v>Currencies</v>
          </cell>
          <cell r="C11" t="str">
            <v>Securities, Derivatives and Physicals</v>
          </cell>
          <cell r="F11" t="str">
            <v>Multiple</v>
          </cell>
          <cell r="G11" t="str">
            <v>1 week to 1 month</v>
          </cell>
          <cell r="J11" t="str">
            <v>Barclays Capital Securities</v>
          </cell>
          <cell r="M11" t="str">
            <v>41-50%</v>
          </cell>
          <cell r="O11" t="str">
            <v>6 to 9</v>
          </cell>
        </row>
        <row r="12">
          <cell r="A12" t="str">
            <v>Fixed Income Arbitrage</v>
          </cell>
          <cell r="B12" t="str">
            <v>Other</v>
          </cell>
          <cell r="G12" t="str">
            <v>less than 1 week</v>
          </cell>
          <cell r="J12" t="str">
            <v>BlackRock Financial Management</v>
          </cell>
          <cell r="M12" t="str">
            <v>51-75%</v>
          </cell>
          <cell r="O12" t="str">
            <v>10 to 15</v>
          </cell>
        </row>
        <row r="13">
          <cell r="A13" t="str">
            <v>Global Macro</v>
          </cell>
          <cell r="B13" t="str">
            <v>Insurance</v>
          </cell>
          <cell r="G13" t="str">
            <v>Multiple</v>
          </cell>
          <cell r="J13" t="str">
            <v>BMO Nesbitt Burns</v>
          </cell>
          <cell r="M13" t="str">
            <v>76-100%</v>
          </cell>
          <cell r="O13" t="str">
            <v>15+</v>
          </cell>
        </row>
        <row r="14">
          <cell r="A14" t="str">
            <v>Managed Futures/CTA</v>
          </cell>
          <cell r="B14" t="str">
            <v>Multiple Assets</v>
          </cell>
          <cell r="J14" t="str">
            <v>BNP Paribas</v>
          </cell>
        </row>
        <row r="15">
          <cell r="A15" t="str">
            <v>Risk Arbitrage</v>
          </cell>
          <cell r="J15" t="str">
            <v>Brown Brothers Harriman</v>
          </cell>
        </row>
        <row r="16">
          <cell r="A16" t="str">
            <v>Volatility Arbitrage</v>
          </cell>
          <cell r="J16" t="str">
            <v>CACEIS Bank</v>
          </cell>
        </row>
        <row r="17">
          <cell r="A17" t="str">
            <v>Multi Strategy</v>
          </cell>
          <cell r="J17" t="str">
            <v>Caledonian Trust</v>
          </cell>
        </row>
        <row r="18">
          <cell r="A18" t="str">
            <v>Other</v>
          </cell>
          <cell r="J18" t="str">
            <v>Citco Fund Services</v>
          </cell>
        </row>
        <row r="19">
          <cell r="A19" t="str">
            <v>Non Hedge Fund</v>
          </cell>
          <cell r="J19" t="str">
            <v>Citigroup Global Markets</v>
          </cell>
        </row>
        <row r="20">
          <cell r="J20" t="str">
            <v>Credit Suisse First Boston</v>
          </cell>
        </row>
        <row r="21">
          <cell r="J21" t="str">
            <v>Credit Suisse International</v>
          </cell>
        </row>
        <row r="22">
          <cell r="J22" t="str">
            <v>Deutsche Bank</v>
          </cell>
        </row>
        <row r="23">
          <cell r="J23" t="str">
            <v>Fidelity Prime Services</v>
          </cell>
        </row>
        <row r="24">
          <cell r="J24" t="str">
            <v>First Republic Trust Company</v>
          </cell>
        </row>
        <row r="25">
          <cell r="J25" t="str">
            <v>GlobeOp Financial Services</v>
          </cell>
        </row>
        <row r="26">
          <cell r="J26" t="str">
            <v>Goldman Sachs</v>
          </cell>
        </row>
        <row r="27">
          <cell r="J27" t="str">
            <v>Horizon Cash Management</v>
          </cell>
        </row>
        <row r="28">
          <cell r="J28" t="str">
            <v>HSBC</v>
          </cell>
        </row>
        <row r="29">
          <cell r="J29" t="str">
            <v>HSBC Private Bank</v>
          </cell>
        </row>
        <row r="30">
          <cell r="J30" t="str">
            <v>ING Group</v>
          </cell>
        </row>
        <row r="31">
          <cell r="J31" t="str">
            <v>Investec Prime Brokering</v>
          </cell>
        </row>
        <row r="32">
          <cell r="J32" t="str">
            <v>Jefferies</v>
          </cell>
        </row>
        <row r="33">
          <cell r="J33" t="str">
            <v>JP Morgan</v>
          </cell>
        </row>
        <row r="34">
          <cell r="J34" t="str">
            <v>Julius Baer</v>
          </cell>
        </row>
        <row r="35">
          <cell r="J35" t="str">
            <v>Kotak Mahindra</v>
          </cell>
        </row>
        <row r="36">
          <cell r="J36" t="str">
            <v>LaSalle Bank</v>
          </cell>
        </row>
        <row r="37">
          <cell r="J37" t="str">
            <v>Merrill Lynch International</v>
          </cell>
        </row>
        <row r="38">
          <cell r="J38" t="str">
            <v>MF Global</v>
          </cell>
        </row>
        <row r="39">
          <cell r="J39" t="str">
            <v>Mitsubishi UFJ Securities International</v>
          </cell>
        </row>
        <row r="40">
          <cell r="J40" t="str">
            <v xml:space="preserve">Mizuho International </v>
          </cell>
        </row>
        <row r="41">
          <cell r="J41" t="str">
            <v>Mizuho Trust</v>
          </cell>
        </row>
        <row r="42">
          <cell r="J42" t="str">
            <v>Montague Place Custody Services</v>
          </cell>
        </row>
        <row r="43">
          <cell r="J43" t="str">
            <v>Morgan Stanley</v>
          </cell>
        </row>
        <row r="44">
          <cell r="J44" t="str">
            <v>National Bank Trust</v>
          </cell>
        </row>
        <row r="45">
          <cell r="J45" t="str">
            <v>Natixis</v>
          </cell>
        </row>
        <row r="46">
          <cell r="J46" t="str">
            <v>Newedge Group</v>
          </cell>
        </row>
        <row r="47">
          <cell r="J47" t="str">
            <v>Nomura International</v>
          </cell>
        </row>
        <row r="48">
          <cell r="J48" t="str">
            <v>Northern Trust Corporation</v>
          </cell>
        </row>
        <row r="49">
          <cell r="J49" t="str">
            <v>Pictet &amp; Cie</v>
          </cell>
        </row>
        <row r="50">
          <cell r="J50" t="str">
            <v>PNC Global Investment Servicing</v>
          </cell>
        </row>
        <row r="51">
          <cell r="J51" t="str">
            <v>Rand Financial Services</v>
          </cell>
        </row>
        <row r="52">
          <cell r="J52" t="str">
            <v>RBC Dexia Investor Services</v>
          </cell>
        </row>
        <row r="53">
          <cell r="J53" t="str">
            <v>Rothschild Bank</v>
          </cell>
        </row>
        <row r="54">
          <cell r="J54" t="str">
            <v>Royal Bank of Scotland</v>
          </cell>
        </row>
        <row r="55">
          <cell r="J55" t="str">
            <v>Safra National Bank of New York</v>
          </cell>
        </row>
        <row r="56">
          <cell r="J56" t="str">
            <v>Scotia Capital</v>
          </cell>
        </row>
        <row r="57">
          <cell r="J57" t="str">
            <v>SinoPac Securities Corporation</v>
          </cell>
        </row>
        <row r="58">
          <cell r="J58" t="str">
            <v>Skandinaviska Enskilda Banken</v>
          </cell>
        </row>
        <row r="59">
          <cell r="J59" t="str">
            <v>Societe Generale</v>
          </cell>
        </row>
        <row r="60">
          <cell r="J60" t="str">
            <v>Standard Chartered Bank</v>
          </cell>
        </row>
        <row r="61">
          <cell r="J61" t="str">
            <v>State Street</v>
          </cell>
        </row>
        <row r="62">
          <cell r="J62" t="str">
            <v>Swedbank</v>
          </cell>
        </row>
        <row r="63">
          <cell r="J63" t="str">
            <v>TD Bank</v>
          </cell>
        </row>
        <row r="64">
          <cell r="J64" t="str">
            <v>UBS</v>
          </cell>
        </row>
        <row r="65">
          <cell r="J65" t="str">
            <v>US Bank</v>
          </cell>
        </row>
        <row r="66">
          <cell r="J66" t="str">
            <v>US Trust</v>
          </cell>
        </row>
        <row r="67">
          <cell r="J67" t="str">
            <v>Wachovia</v>
          </cell>
        </row>
        <row r="68">
          <cell r="J68" t="str">
            <v>Wells Fargo &amp; Company</v>
          </cell>
        </row>
        <row r="69">
          <cell r="J69" t="str">
            <v>Counterparty A</v>
          </cell>
        </row>
        <row r="70">
          <cell r="J70" t="str">
            <v>Counterparty B</v>
          </cell>
        </row>
        <row r="71">
          <cell r="J71" t="str">
            <v>Counterparty C</v>
          </cell>
        </row>
        <row r="72">
          <cell r="J72" t="str">
            <v>Counterparty D</v>
          </cell>
        </row>
        <row r="73">
          <cell r="J73" t="str">
            <v>Counterparty E</v>
          </cell>
        </row>
        <row r="74">
          <cell r="J74" t="str">
            <v>Counterparty F</v>
          </cell>
        </row>
        <row r="75">
          <cell r="J75" t="str">
            <v>Counterparty G</v>
          </cell>
        </row>
        <row r="76">
          <cell r="J76" t="str">
            <v>Counterparty H</v>
          </cell>
        </row>
        <row r="77">
          <cell r="J77" t="str">
            <v>Counterparty I</v>
          </cell>
        </row>
        <row r="78">
          <cell r="J78" t="str">
            <v>Counterparty J</v>
          </cell>
        </row>
        <row r="79">
          <cell r="J79" t="str">
            <v>Counterparty K</v>
          </cell>
        </row>
        <row r="80">
          <cell r="J80" t="str">
            <v>Counterparty L</v>
          </cell>
        </row>
        <row r="81">
          <cell r="J81" t="str">
            <v>Counterparty M</v>
          </cell>
        </row>
        <row r="82">
          <cell r="J82" t="str">
            <v>Counterparty N</v>
          </cell>
        </row>
        <row r="83">
          <cell r="J83" t="str">
            <v>Counterparty O</v>
          </cell>
        </row>
        <row r="84">
          <cell r="J84" t="str">
            <v>Counterparty P</v>
          </cell>
        </row>
        <row r="85">
          <cell r="J85" t="str">
            <v>Counterparty Q</v>
          </cell>
        </row>
        <row r="86">
          <cell r="J86" t="str">
            <v>Counterparty R</v>
          </cell>
        </row>
        <row r="87">
          <cell r="J87" t="str">
            <v>Counterparty S</v>
          </cell>
        </row>
        <row r="88">
          <cell r="J88" t="str">
            <v>Counterparty T</v>
          </cell>
        </row>
        <row r="89">
          <cell r="J89" t="str">
            <v>Counterparty U</v>
          </cell>
        </row>
        <row r="90">
          <cell r="J90" t="str">
            <v>Counterparty V</v>
          </cell>
        </row>
        <row r="91">
          <cell r="J91" t="str">
            <v>Counterparty W</v>
          </cell>
        </row>
        <row r="92">
          <cell r="J92" t="str">
            <v>Counterparty X</v>
          </cell>
        </row>
        <row r="93">
          <cell r="J93" t="str">
            <v>Counterparty Y</v>
          </cell>
        </row>
        <row r="94">
          <cell r="J94" t="str">
            <v>Counterparty Z</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zoomScale="115" zoomScaleNormal="115" workbookViewId="0">
      <selection activeCell="A17" sqref="A17"/>
    </sheetView>
  </sheetViews>
  <sheetFormatPr defaultRowHeight="12.75" x14ac:dyDescent="0.2"/>
  <sheetData>
    <row r="6" spans="1:9" ht="30.75" customHeight="1" x14ac:dyDescent="0.2">
      <c r="A6" s="1720"/>
      <c r="B6" s="1720"/>
      <c r="C6" s="1720"/>
      <c r="D6" s="1720"/>
      <c r="E6" s="1720"/>
      <c r="F6" s="1720"/>
      <c r="G6" s="1720"/>
      <c r="H6" s="1720"/>
      <c r="I6" s="1720"/>
    </row>
    <row r="7" spans="1:9" ht="15.75" customHeight="1" x14ac:dyDescent="0.2">
      <c r="A7" s="1720"/>
      <c r="B7" s="1720"/>
      <c r="C7" s="1720"/>
      <c r="D7" s="1720"/>
      <c r="E7" s="1720"/>
      <c r="F7" s="1720"/>
      <c r="G7" s="1720"/>
      <c r="H7" s="1720"/>
      <c r="I7" s="1720"/>
    </row>
    <row r="8" spans="1:9" x14ac:dyDescent="0.2">
      <c r="A8" s="1720"/>
      <c r="B8" s="1720"/>
      <c r="C8" s="1720"/>
      <c r="D8" s="1720"/>
      <c r="E8" s="1720"/>
      <c r="F8" s="1720"/>
      <c r="G8" s="1720"/>
      <c r="H8" s="1720"/>
      <c r="I8" s="1720"/>
    </row>
    <row r="9" spans="1:9" x14ac:dyDescent="0.2">
      <c r="A9" s="1720"/>
      <c r="B9" s="1720"/>
      <c r="C9" s="1720"/>
      <c r="D9" s="1720"/>
      <c r="E9" s="1720"/>
      <c r="F9" s="1720"/>
      <c r="G9" s="1720"/>
      <c r="H9" s="1720"/>
      <c r="I9" s="1720"/>
    </row>
    <row r="12" spans="1:9" ht="26.25" x14ac:dyDescent="0.55000000000000004">
      <c r="A12" s="1721" t="s">
        <v>14407</v>
      </c>
      <c r="B12" s="1721"/>
      <c r="C12" s="1721"/>
      <c r="D12" s="1721"/>
      <c r="E12" s="1721"/>
      <c r="F12" s="1721"/>
      <c r="G12" s="1721"/>
      <c r="H12" s="1721"/>
      <c r="I12" s="1721"/>
    </row>
    <row r="14" spans="1:9" ht="26.25" x14ac:dyDescent="0.55000000000000004">
      <c r="A14" s="1722" t="s">
        <v>14406</v>
      </c>
      <c r="B14" s="1722"/>
      <c r="C14" s="1722"/>
      <c r="D14" s="1722"/>
      <c r="E14" s="1722"/>
      <c r="F14" s="1722"/>
      <c r="G14" s="1722"/>
      <c r="H14" s="1722"/>
      <c r="I14" s="1722"/>
    </row>
    <row r="15" spans="1:9" x14ac:dyDescent="0.2">
      <c r="A15" s="1723" t="s">
        <v>23764</v>
      </c>
      <c r="B15" s="1723"/>
      <c r="C15" s="1723"/>
      <c r="D15" s="1723"/>
      <c r="E15" s="1723"/>
      <c r="F15" s="1723"/>
      <c r="G15" s="1723"/>
      <c r="H15" s="1723"/>
      <c r="I15" s="1723"/>
    </row>
    <row r="16" spans="1:9" x14ac:dyDescent="0.2">
      <c r="A16" s="1724" t="s">
        <v>23885</v>
      </c>
      <c r="B16" s="1724"/>
      <c r="C16" s="1724"/>
      <c r="D16" s="1724"/>
      <c r="E16" s="1724"/>
      <c r="F16" s="1724"/>
      <c r="G16" s="1724"/>
      <c r="H16" s="1724"/>
      <c r="I16" s="1724"/>
    </row>
  </sheetData>
  <customSheetViews>
    <customSheetView guid="{738A43E9-5004-4195-BECD-78AFD1A07085}" scale="130" topLeftCell="A18">
      <selection activeCell="G38" sqref="G38"/>
      <pageMargins left="0.7" right="0.7" top="0.75" bottom="0.75" header="0.3" footer="0.3"/>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sqref="A1:E2"/>
    </sheetView>
  </sheetViews>
  <sheetFormatPr defaultColWidth="9.140625" defaultRowHeight="12.75" outlineLevelRow="1" x14ac:dyDescent="0.2"/>
  <cols>
    <col min="1" max="1" width="6.5703125" style="1" customWidth="1"/>
    <col min="2" max="2" width="36.5703125" style="1" customWidth="1"/>
    <col min="3" max="5" width="14" style="1" customWidth="1"/>
    <col min="6" max="6" width="9.140625" style="1"/>
    <col min="7" max="9" width="17.42578125" style="1" customWidth="1"/>
    <col min="10" max="16384" width="9.140625" style="1"/>
  </cols>
  <sheetData>
    <row r="1" spans="1:9" ht="12.75" customHeight="1" x14ac:dyDescent="0.2">
      <c r="A1" s="1826" t="s">
        <v>18841</v>
      </c>
      <c r="B1" s="1826"/>
      <c r="C1" s="1826"/>
      <c r="D1" s="1826"/>
      <c r="E1" s="1826"/>
      <c r="F1" s="1727" t="s">
        <v>4244</v>
      </c>
      <c r="G1" s="1807" t="s">
        <v>3211</v>
      </c>
      <c r="H1" s="1807"/>
      <c r="I1" s="1807"/>
    </row>
    <row r="2" spans="1:9" ht="13.5" thickBot="1" x14ac:dyDescent="0.25">
      <c r="A2" s="1826"/>
      <c r="B2" s="1826"/>
      <c r="C2" s="1826"/>
      <c r="D2" s="1826"/>
      <c r="E2" s="1826"/>
      <c r="F2" s="1727"/>
      <c r="G2" s="1808"/>
      <c r="H2" s="1808"/>
      <c r="I2" s="1808"/>
    </row>
    <row r="3" spans="1:9" s="6" customFormat="1" ht="13.5" thickBot="1" x14ac:dyDescent="0.25">
      <c r="A3" s="3" t="s">
        <v>258</v>
      </c>
      <c r="B3" s="3" t="s">
        <v>300</v>
      </c>
      <c r="C3" s="19"/>
      <c r="D3" s="19"/>
      <c r="E3" s="19"/>
    </row>
    <row r="4" spans="1:9" x14ac:dyDescent="0.2">
      <c r="A4" s="1856" t="s">
        <v>13148</v>
      </c>
      <c r="B4" s="1856"/>
      <c r="C4" s="1853"/>
      <c r="D4" s="1854"/>
      <c r="E4" s="1855"/>
      <c r="G4" s="1853"/>
      <c r="H4" s="1854"/>
      <c r="I4" s="1855"/>
    </row>
    <row r="5" spans="1:9" outlineLevel="1" x14ac:dyDescent="0.2">
      <c r="A5" s="248"/>
      <c r="B5" s="142" t="s">
        <v>1528</v>
      </c>
      <c r="C5" s="67" t="s">
        <v>1443</v>
      </c>
      <c r="D5" s="68"/>
      <c r="E5" s="142"/>
      <c r="F5" s="276" t="s">
        <v>750</v>
      </c>
      <c r="G5" s="1861" t="s">
        <v>750</v>
      </c>
      <c r="H5" s="1862"/>
      <c r="I5" s="1863"/>
    </row>
    <row r="6" spans="1:9" outlineLevel="1" x14ac:dyDescent="0.2">
      <c r="A6" s="248"/>
      <c r="B6" s="142" t="s">
        <v>1533</v>
      </c>
      <c r="C6" s="1071"/>
      <c r="D6" s="68"/>
      <c r="E6" s="142"/>
      <c r="F6" s="276" t="s">
        <v>751</v>
      </c>
      <c r="G6" s="1861" t="s">
        <v>751</v>
      </c>
      <c r="H6" s="1862"/>
      <c r="I6" s="1863"/>
    </row>
    <row r="7" spans="1:9" outlineLevel="1" x14ac:dyDescent="0.2">
      <c r="A7" s="248"/>
      <c r="B7" s="142" t="s">
        <v>1534</v>
      </c>
      <c r="C7" s="1072"/>
      <c r="D7" s="68"/>
      <c r="E7" s="142"/>
      <c r="F7" s="276" t="s">
        <v>752</v>
      </c>
      <c r="G7" s="1861" t="s">
        <v>752</v>
      </c>
      <c r="H7" s="1862"/>
      <c r="I7" s="1863"/>
    </row>
    <row r="8" spans="1:9" ht="13.5" outlineLevel="1" thickBot="1" x14ac:dyDescent="0.25">
      <c r="A8" s="250"/>
      <c r="B8" s="143" t="s">
        <v>1532</v>
      </c>
      <c r="C8" s="1090"/>
      <c r="D8" s="70"/>
      <c r="E8" s="143"/>
      <c r="F8" s="276" t="s">
        <v>753</v>
      </c>
      <c r="G8" s="1864" t="s">
        <v>753</v>
      </c>
      <c r="H8" s="1865"/>
      <c r="I8" s="1866"/>
    </row>
    <row r="9" spans="1:9" ht="13.5" thickBot="1" x14ac:dyDescent="0.25">
      <c r="C9" s="276"/>
      <c r="D9" s="276"/>
      <c r="E9" s="276"/>
      <c r="F9" s="276"/>
      <c r="G9" s="276"/>
      <c r="H9" s="276"/>
      <c r="I9" s="276"/>
    </row>
    <row r="10" spans="1:9" ht="13.5" thickBot="1" x14ac:dyDescent="0.25">
      <c r="A10" s="21"/>
      <c r="B10" s="22"/>
      <c r="C10" s="9" t="s">
        <v>13398</v>
      </c>
      <c r="D10" s="9" t="s">
        <v>13399</v>
      </c>
      <c r="E10" s="9" t="s">
        <v>13400</v>
      </c>
      <c r="F10" s="276"/>
      <c r="G10" s="9" t="s">
        <v>13058</v>
      </c>
      <c r="H10" s="9" t="s">
        <v>13059</v>
      </c>
      <c r="I10" s="9" t="s">
        <v>13060</v>
      </c>
    </row>
    <row r="11" spans="1:9" ht="13.5" thickBot="1" x14ac:dyDescent="0.25">
      <c r="A11" s="144" t="s">
        <v>13149</v>
      </c>
      <c r="B11" s="263"/>
      <c r="C11" s="344"/>
      <c r="D11" s="299"/>
      <c r="E11" s="299"/>
      <c r="F11" s="276"/>
      <c r="G11" s="344"/>
      <c r="H11" s="299"/>
      <c r="I11" s="299"/>
    </row>
    <row r="12" spans="1:9" outlineLevel="1" x14ac:dyDescent="0.2">
      <c r="A12" s="33"/>
      <c r="B12" s="145" t="s">
        <v>259</v>
      </c>
      <c r="C12" s="1073"/>
      <c r="D12" s="1074"/>
      <c r="E12" s="1074"/>
      <c r="F12" s="276" t="s">
        <v>644</v>
      </c>
      <c r="G12" s="345" t="s">
        <v>13061</v>
      </c>
      <c r="H12" s="295" t="s">
        <v>13062</v>
      </c>
      <c r="I12" s="295" t="s">
        <v>13063</v>
      </c>
    </row>
    <row r="13" spans="1:9" outlineLevel="1" x14ac:dyDescent="0.2">
      <c r="A13" s="33"/>
      <c r="B13" s="145" t="s">
        <v>1609</v>
      </c>
      <c r="C13" s="1075"/>
      <c r="D13" s="1074"/>
      <c r="E13" s="1074"/>
      <c r="F13" s="276" t="s">
        <v>645</v>
      </c>
      <c r="G13" s="295" t="s">
        <v>13064</v>
      </c>
      <c r="H13" s="295" t="s">
        <v>13065</v>
      </c>
      <c r="I13" s="295" t="s">
        <v>13066</v>
      </c>
    </row>
    <row r="14" spans="1:9" outlineLevel="1" x14ac:dyDescent="0.2">
      <c r="A14" s="33"/>
      <c r="B14" s="145" t="s">
        <v>1438</v>
      </c>
      <c r="C14" s="1075"/>
      <c r="D14" s="1074"/>
      <c r="E14" s="1074"/>
      <c r="F14" s="276" t="s">
        <v>646</v>
      </c>
      <c r="G14" s="295" t="s">
        <v>13067</v>
      </c>
      <c r="H14" s="295" t="s">
        <v>13068</v>
      </c>
      <c r="I14" s="295" t="s">
        <v>13069</v>
      </c>
    </row>
    <row r="15" spans="1:9" outlineLevel="1" x14ac:dyDescent="0.2">
      <c r="A15" s="33"/>
      <c r="B15" s="145" t="s">
        <v>245</v>
      </c>
      <c r="C15" s="1075"/>
      <c r="D15" s="1074"/>
      <c r="E15" s="1074"/>
      <c r="F15" s="276" t="s">
        <v>647</v>
      </c>
      <c r="G15" s="295" t="s">
        <v>13070</v>
      </c>
      <c r="H15" s="295" t="s">
        <v>13071</v>
      </c>
      <c r="I15" s="295" t="s">
        <v>13072</v>
      </c>
    </row>
    <row r="16" spans="1:9" outlineLevel="1" x14ac:dyDescent="0.2">
      <c r="A16" s="33"/>
      <c r="B16" s="145" t="s">
        <v>418</v>
      </c>
      <c r="C16" s="1075"/>
      <c r="D16" s="1074"/>
      <c r="E16" s="1074"/>
      <c r="F16" s="276" t="s">
        <v>13159</v>
      </c>
      <c r="G16" s="295" t="s">
        <v>13073</v>
      </c>
      <c r="H16" s="295" t="s">
        <v>13074</v>
      </c>
      <c r="I16" s="295" t="s">
        <v>13075</v>
      </c>
    </row>
    <row r="17" spans="1:9" outlineLevel="1" x14ac:dyDescent="0.2">
      <c r="A17" s="33"/>
      <c r="B17" s="145" t="s">
        <v>0</v>
      </c>
      <c r="C17" s="1075"/>
      <c r="D17" s="1074"/>
      <c r="E17" s="1074"/>
      <c r="F17" s="276" t="s">
        <v>13160</v>
      </c>
      <c r="G17" s="295" t="s">
        <v>13076</v>
      </c>
      <c r="H17" s="295" t="s">
        <v>13077</v>
      </c>
      <c r="I17" s="295" t="s">
        <v>13078</v>
      </c>
    </row>
    <row r="18" spans="1:9" outlineLevel="1" x14ac:dyDescent="0.2">
      <c r="A18" s="33"/>
      <c r="B18" s="145" t="s">
        <v>552</v>
      </c>
      <c r="C18" s="1243"/>
      <c r="D18" s="1074"/>
      <c r="E18" s="1074"/>
      <c r="F18" s="276" t="s">
        <v>13161</v>
      </c>
      <c r="G18" s="295" t="s">
        <v>13079</v>
      </c>
      <c r="H18" s="295" t="s">
        <v>13080</v>
      </c>
      <c r="I18" s="295" t="s">
        <v>13081</v>
      </c>
    </row>
    <row r="19" spans="1:9" ht="13.5" outlineLevel="1" thickBot="1" x14ac:dyDescent="0.25">
      <c r="A19" s="34"/>
      <c r="B19" s="146" t="s">
        <v>444</v>
      </c>
      <c r="C19" s="1244"/>
      <c r="D19" s="1076"/>
      <c r="E19" s="1076"/>
      <c r="F19" s="276" t="s">
        <v>13162</v>
      </c>
      <c r="G19" s="297" t="s">
        <v>13082</v>
      </c>
      <c r="H19" s="295" t="s">
        <v>13083</v>
      </c>
      <c r="I19" s="295" t="s">
        <v>13084</v>
      </c>
    </row>
    <row r="20" spans="1:9" s="5" customFormat="1" ht="13.5" thickBot="1" x14ac:dyDescent="0.25">
      <c r="F20" s="275"/>
      <c r="H20" s="1692"/>
      <c r="I20" s="1692"/>
    </row>
    <row r="21" spans="1:9" ht="13.5" thickBot="1" x14ac:dyDescent="0.25">
      <c r="A21" s="30" t="s">
        <v>13150</v>
      </c>
      <c r="B21" s="346"/>
      <c r="C21" s="344"/>
      <c r="D21" s="347"/>
      <c r="E21" s="347"/>
      <c r="F21" s="276"/>
      <c r="G21" s="344"/>
      <c r="H21" s="1693"/>
      <c r="I21" s="1693"/>
    </row>
    <row r="22" spans="1:9" outlineLevel="1" x14ac:dyDescent="0.2">
      <c r="A22" s="348"/>
      <c r="B22" s="147" t="s">
        <v>266</v>
      </c>
      <c r="C22" s="1077"/>
      <c r="D22" s="1078"/>
      <c r="E22" s="1078"/>
      <c r="F22" s="276" t="s">
        <v>648</v>
      </c>
      <c r="G22" s="349" t="s">
        <v>13085</v>
      </c>
      <c r="H22" s="349" t="s">
        <v>13086</v>
      </c>
      <c r="I22" s="349" t="s">
        <v>13087</v>
      </c>
    </row>
    <row r="23" spans="1:9" outlineLevel="1" x14ac:dyDescent="0.2">
      <c r="A23" s="348"/>
      <c r="B23" s="147" t="s">
        <v>16</v>
      </c>
      <c r="C23" s="1079"/>
      <c r="D23" s="1078"/>
      <c r="E23" s="1078"/>
      <c r="F23" s="276" t="s">
        <v>649</v>
      </c>
      <c r="G23" s="350" t="s">
        <v>13088</v>
      </c>
      <c r="H23" s="350" t="s">
        <v>13089</v>
      </c>
      <c r="I23" s="350" t="s">
        <v>13090</v>
      </c>
    </row>
    <row r="24" spans="1:9" outlineLevel="1" x14ac:dyDescent="0.2">
      <c r="A24" s="348"/>
      <c r="B24" s="147" t="s">
        <v>14</v>
      </c>
      <c r="C24" s="1079"/>
      <c r="D24" s="1078"/>
      <c r="E24" s="1078"/>
      <c r="F24" s="276" t="s">
        <v>650</v>
      </c>
      <c r="G24" s="350" t="s">
        <v>13091</v>
      </c>
      <c r="H24" s="350" t="s">
        <v>13092</v>
      </c>
      <c r="I24" s="350" t="s">
        <v>13093</v>
      </c>
    </row>
    <row r="25" spans="1:9" outlineLevel="1" x14ac:dyDescent="0.2">
      <c r="A25" s="348"/>
      <c r="B25" s="147" t="s">
        <v>1518</v>
      </c>
      <c r="C25" s="1079"/>
      <c r="D25" s="1078"/>
      <c r="E25" s="1078"/>
      <c r="F25" s="276" t="s">
        <v>651</v>
      </c>
      <c r="G25" s="350" t="s">
        <v>13094</v>
      </c>
      <c r="H25" s="350" t="s">
        <v>13095</v>
      </c>
      <c r="I25" s="350" t="s">
        <v>13096</v>
      </c>
    </row>
    <row r="26" spans="1:9" outlineLevel="1" x14ac:dyDescent="0.2">
      <c r="A26" s="348"/>
      <c r="B26" s="147" t="s">
        <v>1519</v>
      </c>
      <c r="C26" s="1079"/>
      <c r="D26" s="1078"/>
      <c r="E26" s="1078"/>
      <c r="F26" s="276" t="s">
        <v>13163</v>
      </c>
      <c r="G26" s="350" t="s">
        <v>13097</v>
      </c>
      <c r="H26" s="350" t="s">
        <v>13098</v>
      </c>
      <c r="I26" s="350" t="s">
        <v>13099</v>
      </c>
    </row>
    <row r="27" spans="1:9" outlineLevel="1" x14ac:dyDescent="0.2">
      <c r="A27" s="348"/>
      <c r="B27" s="147" t="s">
        <v>205</v>
      </c>
      <c r="C27" s="1079"/>
      <c r="D27" s="1078"/>
      <c r="E27" s="1078"/>
      <c r="F27" s="276" t="s">
        <v>13164</v>
      </c>
      <c r="G27" s="350" t="s">
        <v>13100</v>
      </c>
      <c r="H27" s="350" t="s">
        <v>13101</v>
      </c>
      <c r="I27" s="350" t="s">
        <v>13102</v>
      </c>
    </row>
    <row r="28" spans="1:9" ht="13.5" outlineLevel="1" thickBot="1" x14ac:dyDescent="0.25">
      <c r="A28" s="31"/>
      <c r="B28" s="148" t="s">
        <v>552</v>
      </c>
      <c r="C28" s="1244"/>
      <c r="D28" s="1080"/>
      <c r="E28" s="1080"/>
      <c r="F28" s="276" t="s">
        <v>13165</v>
      </c>
      <c r="G28" s="351" t="s">
        <v>13103</v>
      </c>
      <c r="H28" s="351" t="s">
        <v>13104</v>
      </c>
      <c r="I28" s="351" t="s">
        <v>13105</v>
      </c>
    </row>
    <row r="29" spans="1:9" s="5" customFormat="1" ht="13.5" thickBot="1" x14ac:dyDescent="0.25">
      <c r="C29" s="1081"/>
      <c r="D29" s="1081"/>
      <c r="E29" s="1081"/>
      <c r="F29" s="275"/>
      <c r="H29" s="1692"/>
      <c r="I29" s="1692"/>
    </row>
    <row r="30" spans="1:9" ht="13.5" thickBot="1" x14ac:dyDescent="0.25">
      <c r="A30" s="258" t="s">
        <v>13151</v>
      </c>
      <c r="B30" s="259"/>
      <c r="C30" s="1082"/>
      <c r="D30" s="1083"/>
      <c r="E30" s="1083"/>
      <c r="F30" s="276"/>
      <c r="G30" s="344"/>
      <c r="H30" s="1693"/>
      <c r="I30" s="1693"/>
    </row>
    <row r="31" spans="1:9" outlineLevel="1" x14ac:dyDescent="0.2">
      <c r="A31" s="352"/>
      <c r="B31" s="149" t="s">
        <v>11</v>
      </c>
      <c r="C31" s="1084"/>
      <c r="D31" s="1085"/>
      <c r="E31" s="1085"/>
      <c r="F31" s="276" t="s">
        <v>652</v>
      </c>
      <c r="G31" s="150" t="s">
        <v>13106</v>
      </c>
      <c r="H31" s="150" t="s">
        <v>13107</v>
      </c>
      <c r="I31" s="150" t="s">
        <v>13108</v>
      </c>
    </row>
    <row r="32" spans="1:9" outlineLevel="1" x14ac:dyDescent="0.2">
      <c r="A32" s="352"/>
      <c r="B32" s="149" t="s">
        <v>9</v>
      </c>
      <c r="C32" s="1086"/>
      <c r="D32" s="1085"/>
      <c r="E32" s="1085"/>
      <c r="F32" s="276" t="s">
        <v>653</v>
      </c>
      <c r="G32" s="279" t="s">
        <v>13109</v>
      </c>
      <c r="H32" s="279" t="s">
        <v>13110</v>
      </c>
      <c r="I32" s="279" t="s">
        <v>13111</v>
      </c>
    </row>
    <row r="33" spans="1:9" outlineLevel="1" x14ac:dyDescent="0.2">
      <c r="A33" s="352"/>
      <c r="B33" s="149" t="s">
        <v>147</v>
      </c>
      <c r="C33" s="1086"/>
      <c r="D33" s="1085"/>
      <c r="E33" s="1085"/>
      <c r="F33" s="276" t="s">
        <v>654</v>
      </c>
      <c r="G33" s="279" t="s">
        <v>13112</v>
      </c>
      <c r="H33" s="279" t="s">
        <v>13113</v>
      </c>
      <c r="I33" s="279" t="s">
        <v>13114</v>
      </c>
    </row>
    <row r="34" spans="1:9" outlineLevel="1" x14ac:dyDescent="0.2">
      <c r="A34" s="352"/>
      <c r="B34" s="149" t="s">
        <v>6</v>
      </c>
      <c r="C34" s="1086"/>
      <c r="D34" s="1085"/>
      <c r="E34" s="1085"/>
      <c r="F34" s="276" t="s">
        <v>13166</v>
      </c>
      <c r="G34" s="279" t="s">
        <v>13115</v>
      </c>
      <c r="H34" s="279" t="s">
        <v>13116</v>
      </c>
      <c r="I34" s="279" t="s">
        <v>13117</v>
      </c>
    </row>
    <row r="35" spans="1:9" outlineLevel="1" x14ac:dyDescent="0.2">
      <c r="A35" s="352"/>
      <c r="B35" s="149" t="s">
        <v>169</v>
      </c>
      <c r="C35" s="1086"/>
      <c r="D35" s="1085"/>
      <c r="E35" s="1085"/>
      <c r="F35" s="276" t="s">
        <v>13167</v>
      </c>
      <c r="G35" s="279" t="s">
        <v>13118</v>
      </c>
      <c r="H35" s="279" t="s">
        <v>13119</v>
      </c>
      <c r="I35" s="279" t="s">
        <v>13120</v>
      </c>
    </row>
    <row r="36" spans="1:9" outlineLevel="1" x14ac:dyDescent="0.2">
      <c r="A36" s="352"/>
      <c r="B36" s="149" t="s">
        <v>8</v>
      </c>
      <c r="C36" s="1086"/>
      <c r="D36" s="1085"/>
      <c r="E36" s="1085"/>
      <c r="F36" s="276" t="s">
        <v>13168</v>
      </c>
      <c r="G36" s="279" t="s">
        <v>13121</v>
      </c>
      <c r="H36" s="279" t="s">
        <v>13122</v>
      </c>
      <c r="I36" s="279" t="s">
        <v>13123</v>
      </c>
    </row>
    <row r="37" spans="1:9" outlineLevel="1" x14ac:dyDescent="0.2">
      <c r="A37" s="352"/>
      <c r="B37" s="149" t="s">
        <v>10</v>
      </c>
      <c r="C37" s="1086"/>
      <c r="D37" s="1085"/>
      <c r="E37" s="1085"/>
      <c r="F37" s="276" t="s">
        <v>13169</v>
      </c>
      <c r="G37" s="279" t="s">
        <v>13124</v>
      </c>
      <c r="H37" s="279" t="s">
        <v>13125</v>
      </c>
      <c r="I37" s="279" t="s">
        <v>13126</v>
      </c>
    </row>
    <row r="38" spans="1:9" outlineLevel="1" x14ac:dyDescent="0.2">
      <c r="A38" s="352"/>
      <c r="B38" s="149" t="s">
        <v>19405</v>
      </c>
      <c r="C38" s="1086"/>
      <c r="D38" s="1085"/>
      <c r="E38" s="1085"/>
      <c r="F38" s="1380" t="s">
        <v>13170</v>
      </c>
      <c r="G38" s="279" t="s">
        <v>13127</v>
      </c>
      <c r="H38" s="279" t="s">
        <v>13128</v>
      </c>
      <c r="I38" s="279" t="s">
        <v>13129</v>
      </c>
    </row>
    <row r="39" spans="1:9" outlineLevel="1" x14ac:dyDescent="0.2">
      <c r="A39" s="352"/>
      <c r="B39" s="149" t="s">
        <v>12</v>
      </c>
      <c r="C39" s="1086"/>
      <c r="D39" s="1085"/>
      <c r="E39" s="1085"/>
      <c r="F39" s="276" t="s">
        <v>13171</v>
      </c>
      <c r="G39" s="279" t="s">
        <v>13130</v>
      </c>
      <c r="H39" s="279" t="s">
        <v>13131</v>
      </c>
      <c r="I39" s="279" t="s">
        <v>13132</v>
      </c>
    </row>
    <row r="40" spans="1:9" outlineLevel="1" x14ac:dyDescent="0.2">
      <c r="A40" s="352"/>
      <c r="B40" s="149" t="s">
        <v>7</v>
      </c>
      <c r="C40" s="1086"/>
      <c r="D40" s="1085"/>
      <c r="E40" s="1085"/>
      <c r="F40" s="276" t="s">
        <v>13172</v>
      </c>
      <c r="G40" s="279" t="s">
        <v>13133</v>
      </c>
      <c r="H40" s="279" t="s">
        <v>13134</v>
      </c>
      <c r="I40" s="279" t="s">
        <v>13135</v>
      </c>
    </row>
    <row r="41" spans="1:9" outlineLevel="1" x14ac:dyDescent="0.2">
      <c r="A41" s="352"/>
      <c r="B41" s="149" t="s">
        <v>18900</v>
      </c>
      <c r="C41" s="1086"/>
      <c r="D41" s="1085"/>
      <c r="E41" s="1085"/>
      <c r="F41" s="1247" t="s">
        <v>18901</v>
      </c>
      <c r="G41" s="279" t="s">
        <v>18902</v>
      </c>
      <c r="H41" s="279" t="s">
        <v>18903</v>
      </c>
      <c r="I41" s="279" t="s">
        <v>18904</v>
      </c>
    </row>
    <row r="42" spans="1:9" outlineLevel="1" x14ac:dyDescent="0.2">
      <c r="A42" s="352"/>
      <c r="B42" s="149" t="s">
        <v>469</v>
      </c>
      <c r="C42" s="1086"/>
      <c r="D42" s="1085"/>
      <c r="E42" s="1085"/>
      <c r="F42" s="276" t="s">
        <v>13173</v>
      </c>
      <c r="G42" s="279" t="s">
        <v>13136</v>
      </c>
      <c r="H42" s="279" t="s">
        <v>13137</v>
      </c>
      <c r="I42" s="279" t="s">
        <v>13138</v>
      </c>
    </row>
    <row r="43" spans="1:9" outlineLevel="1" x14ac:dyDescent="0.2">
      <c r="A43" s="352"/>
      <c r="B43" s="149" t="s">
        <v>470</v>
      </c>
      <c r="C43" s="1086"/>
      <c r="D43" s="1085"/>
      <c r="E43" s="1085"/>
      <c r="F43" s="276" t="s">
        <v>13174</v>
      </c>
      <c r="G43" s="279" t="s">
        <v>13139</v>
      </c>
      <c r="H43" s="279" t="s">
        <v>13140</v>
      </c>
      <c r="I43" s="279" t="s">
        <v>13141</v>
      </c>
    </row>
    <row r="44" spans="1:9" outlineLevel="1" x14ac:dyDescent="0.2">
      <c r="A44" s="352"/>
      <c r="B44" s="149" t="s">
        <v>205</v>
      </c>
      <c r="C44" s="1086"/>
      <c r="D44" s="1085"/>
      <c r="E44" s="1085"/>
      <c r="F44" s="276" t="s">
        <v>13175</v>
      </c>
      <c r="G44" s="279" t="s">
        <v>13142</v>
      </c>
      <c r="H44" s="279" t="s">
        <v>13143</v>
      </c>
      <c r="I44" s="279" t="s">
        <v>13144</v>
      </c>
    </row>
    <row r="45" spans="1:9" ht="13.5" outlineLevel="1" thickBot="1" x14ac:dyDescent="0.25">
      <c r="A45" s="265"/>
      <c r="B45" s="266" t="s">
        <v>552</v>
      </c>
      <c r="C45" s="1244"/>
      <c r="D45" s="1087"/>
      <c r="E45" s="1087"/>
      <c r="F45" s="276" t="s">
        <v>13176</v>
      </c>
      <c r="G45" s="343" t="s">
        <v>13145</v>
      </c>
      <c r="H45" s="343" t="s">
        <v>13146</v>
      </c>
      <c r="I45" s="343" t="s">
        <v>13147</v>
      </c>
    </row>
    <row r="46" spans="1:9" ht="13.5" thickBot="1" x14ac:dyDescent="0.25">
      <c r="F46" s="276"/>
    </row>
    <row r="47" spans="1:9" ht="12.75" customHeight="1" x14ac:dyDescent="0.2">
      <c r="A47" s="1857" t="s">
        <v>13152</v>
      </c>
      <c r="B47" s="1858"/>
      <c r="C47" s="1088"/>
      <c r="D47" s="353"/>
      <c r="E47" s="6"/>
      <c r="F47" s="276" t="s">
        <v>655</v>
      </c>
    </row>
    <row r="48" spans="1:9" ht="12.75" customHeight="1" thickBot="1" x14ac:dyDescent="0.25">
      <c r="A48" s="1859" t="s">
        <v>13393</v>
      </c>
      <c r="B48" s="1860"/>
      <c r="C48" s="1089"/>
      <c r="D48" s="6"/>
      <c r="E48" s="6"/>
      <c r="F48" s="276" t="s">
        <v>656</v>
      </c>
    </row>
    <row r="49" spans="1:9" ht="13.5" thickBot="1" x14ac:dyDescent="0.25">
      <c r="A49" s="3"/>
    </row>
    <row r="50" spans="1:9" ht="13.5" thickBot="1" x14ac:dyDescent="0.25">
      <c r="A50" s="1756" t="s">
        <v>14496</v>
      </c>
      <c r="B50" s="1757"/>
      <c r="C50" s="1757"/>
      <c r="D50" s="1757"/>
      <c r="E50" s="1757"/>
      <c r="F50" s="1757"/>
      <c r="G50" s="1757"/>
      <c r="H50" s="1757"/>
      <c r="I50" s="1758"/>
    </row>
    <row r="51" spans="1:9" ht="13.5" thickBot="1" x14ac:dyDescent="0.25">
      <c r="A51" s="278" t="s">
        <v>4245</v>
      </c>
      <c r="B51" s="1756" t="s">
        <v>1767</v>
      </c>
      <c r="C51" s="1757"/>
      <c r="D51" s="1757"/>
      <c r="E51" s="1757"/>
      <c r="F51" s="1757"/>
      <c r="G51" s="1757"/>
      <c r="H51" s="1757"/>
      <c r="I51" s="1758"/>
    </row>
    <row r="52" spans="1:9" x14ac:dyDescent="0.2">
      <c r="A52" s="269"/>
      <c r="B52" s="1820"/>
      <c r="C52" s="1821"/>
      <c r="D52" s="1821"/>
      <c r="E52" s="1821"/>
      <c r="F52" s="1821"/>
      <c r="G52" s="1821"/>
      <c r="H52" s="1821"/>
      <c r="I52" s="1822"/>
    </row>
    <row r="53" spans="1:9" x14ac:dyDescent="0.2">
      <c r="A53" s="272"/>
      <c r="B53" s="1804"/>
      <c r="C53" s="1805"/>
      <c r="D53" s="1805"/>
      <c r="E53" s="1805"/>
      <c r="F53" s="1805"/>
      <c r="G53" s="1805"/>
      <c r="H53" s="1805"/>
      <c r="I53" s="1806"/>
    </row>
    <row r="54" spans="1:9" x14ac:dyDescent="0.2">
      <c r="A54" s="272"/>
      <c r="B54" s="1804"/>
      <c r="C54" s="1805"/>
      <c r="D54" s="1805"/>
      <c r="E54" s="1805"/>
      <c r="F54" s="1805"/>
      <c r="G54" s="1805"/>
      <c r="H54" s="1805"/>
      <c r="I54" s="1806"/>
    </row>
    <row r="55" spans="1:9" x14ac:dyDescent="0.2">
      <c r="A55" s="272"/>
      <c r="B55" s="1804"/>
      <c r="C55" s="1805"/>
      <c r="D55" s="1805"/>
      <c r="E55" s="1805"/>
      <c r="F55" s="1805"/>
      <c r="G55" s="1805"/>
      <c r="H55" s="1805"/>
      <c r="I55" s="1806"/>
    </row>
    <row r="56" spans="1:9" x14ac:dyDescent="0.2">
      <c r="A56" s="270"/>
      <c r="B56" s="1804"/>
      <c r="C56" s="1805"/>
      <c r="D56" s="1805"/>
      <c r="E56" s="1805"/>
      <c r="F56" s="1805"/>
      <c r="G56" s="1805"/>
      <c r="H56" s="1805"/>
      <c r="I56" s="1806"/>
    </row>
    <row r="57" spans="1:9" x14ac:dyDescent="0.2">
      <c r="A57" s="270"/>
      <c r="B57" s="1804"/>
      <c r="C57" s="1805"/>
      <c r="D57" s="1805"/>
      <c r="E57" s="1805"/>
      <c r="F57" s="1805"/>
      <c r="G57" s="1805"/>
      <c r="H57" s="1805"/>
      <c r="I57" s="1806"/>
    </row>
    <row r="58" spans="1:9" x14ac:dyDescent="0.2">
      <c r="A58" s="270"/>
      <c r="B58" s="1804"/>
      <c r="C58" s="1805"/>
      <c r="D58" s="1805"/>
      <c r="E58" s="1805"/>
      <c r="F58" s="1805"/>
      <c r="G58" s="1805"/>
      <c r="H58" s="1805"/>
      <c r="I58" s="1806"/>
    </row>
    <row r="59" spans="1:9" x14ac:dyDescent="0.2">
      <c r="A59" s="270"/>
      <c r="B59" s="1804"/>
      <c r="C59" s="1805"/>
      <c r="D59" s="1805"/>
      <c r="E59" s="1805"/>
      <c r="F59" s="1805"/>
      <c r="G59" s="1805"/>
      <c r="H59" s="1805"/>
      <c r="I59" s="1806"/>
    </row>
    <row r="60" spans="1:9" x14ac:dyDescent="0.2">
      <c r="A60" s="270"/>
      <c r="B60" s="1804"/>
      <c r="C60" s="1805"/>
      <c r="D60" s="1805"/>
      <c r="E60" s="1805"/>
      <c r="F60" s="1805"/>
      <c r="G60" s="1805"/>
      <c r="H60" s="1805"/>
      <c r="I60" s="1806"/>
    </row>
    <row r="61" spans="1:9" x14ac:dyDescent="0.2">
      <c r="A61" s="270"/>
      <c r="B61" s="1804"/>
      <c r="C61" s="1805"/>
      <c r="D61" s="1805"/>
      <c r="E61" s="1805"/>
      <c r="F61" s="1805"/>
      <c r="G61" s="1805"/>
      <c r="H61" s="1805"/>
      <c r="I61" s="1806"/>
    </row>
    <row r="62" spans="1:9" x14ac:dyDescent="0.2">
      <c r="A62" s="270"/>
      <c r="B62" s="1804"/>
      <c r="C62" s="1805"/>
      <c r="D62" s="1805"/>
      <c r="E62" s="1805"/>
      <c r="F62" s="1805"/>
      <c r="G62" s="1805"/>
      <c r="H62" s="1805"/>
      <c r="I62" s="1806"/>
    </row>
    <row r="63" spans="1:9" x14ac:dyDescent="0.2">
      <c r="A63" s="270"/>
      <c r="B63" s="1804"/>
      <c r="C63" s="1805"/>
      <c r="D63" s="1805"/>
      <c r="E63" s="1805"/>
      <c r="F63" s="1805"/>
      <c r="G63" s="1805"/>
      <c r="H63" s="1805"/>
      <c r="I63" s="1806"/>
    </row>
    <row r="64" spans="1:9" x14ac:dyDescent="0.2">
      <c r="A64" s="270"/>
      <c r="B64" s="1804"/>
      <c r="C64" s="1805"/>
      <c r="D64" s="1805"/>
      <c r="E64" s="1805"/>
      <c r="F64" s="1805"/>
      <c r="G64" s="1805"/>
      <c r="H64" s="1805"/>
      <c r="I64" s="1806"/>
    </row>
    <row r="65" spans="1:9" x14ac:dyDescent="0.2">
      <c r="A65" s="270"/>
      <c r="B65" s="1804"/>
      <c r="C65" s="1805"/>
      <c r="D65" s="1805"/>
      <c r="E65" s="1805"/>
      <c r="F65" s="1805"/>
      <c r="G65" s="1805"/>
      <c r="H65" s="1805"/>
      <c r="I65" s="1806"/>
    </row>
    <row r="66" spans="1:9" x14ac:dyDescent="0.2">
      <c r="A66" s="270"/>
      <c r="B66" s="1804"/>
      <c r="C66" s="1805"/>
      <c r="D66" s="1805"/>
      <c r="E66" s="1805"/>
      <c r="F66" s="1805"/>
      <c r="G66" s="1805"/>
      <c r="H66" s="1805"/>
      <c r="I66" s="1806"/>
    </row>
    <row r="67" spans="1:9" x14ac:dyDescent="0.2">
      <c r="A67" s="270"/>
      <c r="B67" s="1804"/>
      <c r="C67" s="1805"/>
      <c r="D67" s="1805"/>
      <c r="E67" s="1805"/>
      <c r="F67" s="1805"/>
      <c r="G67" s="1805"/>
      <c r="H67" s="1805"/>
      <c r="I67" s="1806"/>
    </row>
    <row r="68" spans="1:9" x14ac:dyDescent="0.2">
      <c r="A68" s="270"/>
      <c r="B68" s="1804"/>
      <c r="C68" s="1805"/>
      <c r="D68" s="1805"/>
      <c r="E68" s="1805"/>
      <c r="F68" s="1805"/>
      <c r="G68" s="1805"/>
      <c r="H68" s="1805"/>
      <c r="I68" s="1806"/>
    </row>
    <row r="69" spans="1:9" x14ac:dyDescent="0.2">
      <c r="A69" s="270"/>
      <c r="B69" s="1804"/>
      <c r="C69" s="1805"/>
      <c r="D69" s="1805"/>
      <c r="E69" s="1805"/>
      <c r="F69" s="1805"/>
      <c r="G69" s="1805"/>
      <c r="H69" s="1805"/>
      <c r="I69" s="1806"/>
    </row>
    <row r="70" spans="1:9" x14ac:dyDescent="0.2">
      <c r="A70" s="270"/>
      <c r="B70" s="1804"/>
      <c r="C70" s="1805"/>
      <c r="D70" s="1805"/>
      <c r="E70" s="1805"/>
      <c r="F70" s="1805"/>
      <c r="G70" s="1805"/>
      <c r="H70" s="1805"/>
      <c r="I70" s="1806"/>
    </row>
    <row r="71" spans="1:9" ht="13.5" thickBot="1" x14ac:dyDescent="0.25">
      <c r="A71" s="271"/>
      <c r="B71" s="1823"/>
      <c r="C71" s="1824"/>
      <c r="D71" s="1824"/>
      <c r="E71" s="1824"/>
      <c r="F71" s="1824"/>
      <c r="G71" s="1824"/>
      <c r="H71" s="1824"/>
      <c r="I71" s="1825"/>
    </row>
  </sheetData>
  <protectedRanges>
    <protectedRange sqref="A51:H71" name="Fund And Investor Details"/>
  </protectedRanges>
  <customSheetViews>
    <customSheetView guid="{738A43E9-5004-4195-BECD-78AFD1A07085}">
      <selection activeCell="C5" sqref="C5"/>
      <pageMargins left="0.7" right="0.7" top="0.75" bottom="0.75" header="0.3" footer="0.3"/>
      <pageSetup paperSize="9" orientation="portrait" r:id="rId1"/>
    </customSheetView>
  </customSheetViews>
  <mergeCells count="34">
    <mergeCell ref="A48:B48"/>
    <mergeCell ref="B51:I51"/>
    <mergeCell ref="B52:I52"/>
    <mergeCell ref="G4:I4"/>
    <mergeCell ref="G5:I5"/>
    <mergeCell ref="G6:I6"/>
    <mergeCell ref="G7:I7"/>
    <mergeCell ref="G8:I8"/>
    <mergeCell ref="B67:I67"/>
    <mergeCell ref="B68:I68"/>
    <mergeCell ref="B69:I69"/>
    <mergeCell ref="B63:I63"/>
    <mergeCell ref="B64:I6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F1:F2"/>
    <mergeCell ref="G1:I2"/>
    <mergeCell ref="C4:E4"/>
    <mergeCell ref="A1:E2"/>
    <mergeCell ref="A4:B4"/>
  </mergeCells>
  <dataValidations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40625" defaultRowHeight="12.75" x14ac:dyDescent="0.2"/>
  <cols>
    <col min="1" max="1" width="6.5703125" style="1" customWidth="1"/>
    <col min="2" max="2" width="32.140625" style="1" bestFit="1" customWidth="1"/>
    <col min="3" max="10" width="9.140625" style="1"/>
    <col min="11" max="17" width="15.42578125" style="1" customWidth="1"/>
    <col min="18" max="16384" width="9.140625" style="1"/>
  </cols>
  <sheetData>
    <row r="1" spans="1:17" ht="12.75" customHeight="1" x14ac:dyDescent="0.2">
      <c r="A1" s="1869" t="s">
        <v>13208</v>
      </c>
      <c r="B1" s="1869"/>
      <c r="C1" s="1869"/>
      <c r="D1" s="1869"/>
      <c r="E1" s="1869"/>
      <c r="F1" s="1869"/>
      <c r="G1" s="1869"/>
      <c r="H1" s="1869"/>
      <c r="I1" s="1869"/>
      <c r="J1" s="1727" t="s">
        <v>4244</v>
      </c>
      <c r="K1" s="1807" t="s">
        <v>3211</v>
      </c>
      <c r="L1" s="1807"/>
      <c r="M1" s="1807"/>
      <c r="N1" s="1807"/>
      <c r="O1" s="1807"/>
      <c r="P1" s="1807"/>
      <c r="Q1" s="1807"/>
    </row>
    <row r="2" spans="1:17" x14ac:dyDescent="0.2">
      <c r="A2" s="1869"/>
      <c r="B2" s="1869"/>
      <c r="C2" s="1869"/>
      <c r="D2" s="1869"/>
      <c r="E2" s="1869"/>
      <c r="F2" s="1869"/>
      <c r="G2" s="1869"/>
      <c r="H2" s="1869"/>
      <c r="I2" s="1869"/>
      <c r="J2" s="1727"/>
      <c r="K2" s="1807"/>
      <c r="L2" s="1807"/>
      <c r="M2" s="1807"/>
      <c r="N2" s="1807"/>
      <c r="O2" s="1807"/>
      <c r="P2" s="1807"/>
      <c r="Q2" s="1807"/>
    </row>
    <row r="3" spans="1:17" ht="13.5" thickBot="1" x14ac:dyDescent="0.25">
      <c r="B3" s="1" t="s">
        <v>300</v>
      </c>
      <c r="C3" s="276">
        <v>9.1</v>
      </c>
      <c r="D3" s="276">
        <v>9.1999999999999993</v>
      </c>
      <c r="E3" s="276">
        <v>9.3000000000000007</v>
      </c>
      <c r="F3" s="276">
        <v>9.4</v>
      </c>
      <c r="G3" s="276">
        <v>9.5</v>
      </c>
      <c r="H3" s="276">
        <v>9.6</v>
      </c>
      <c r="I3" s="276">
        <v>9.6999999999999993</v>
      </c>
      <c r="K3" s="276">
        <v>9.1</v>
      </c>
      <c r="L3" s="276">
        <v>9.1999999999999993</v>
      </c>
      <c r="M3" s="276">
        <v>9.3000000000000007</v>
      </c>
      <c r="N3" s="276">
        <v>9.4</v>
      </c>
      <c r="O3" s="276">
        <v>9.5</v>
      </c>
      <c r="P3" s="276">
        <v>9.6</v>
      </c>
      <c r="Q3" s="276">
        <v>9.6999999999999993</v>
      </c>
    </row>
    <row r="4" spans="1:17" x14ac:dyDescent="0.2">
      <c r="A4" s="258"/>
      <c r="B4" s="339" t="s">
        <v>19833</v>
      </c>
      <c r="C4" s="150" t="s">
        <v>285</v>
      </c>
      <c r="D4" s="150" t="s">
        <v>286</v>
      </c>
      <c r="E4" s="150" t="s">
        <v>287</v>
      </c>
      <c r="F4" s="150" t="s">
        <v>20</v>
      </c>
      <c r="G4" s="150" t="s">
        <v>21</v>
      </c>
      <c r="H4" s="150" t="s">
        <v>19904</v>
      </c>
      <c r="I4" s="150" t="s">
        <v>442</v>
      </c>
      <c r="K4" s="150" t="s">
        <v>285</v>
      </c>
      <c r="L4" s="150" t="s">
        <v>286</v>
      </c>
      <c r="M4" s="150" t="s">
        <v>287</v>
      </c>
      <c r="N4" s="150" t="s">
        <v>20</v>
      </c>
      <c r="O4" s="150" t="s">
        <v>21</v>
      </c>
      <c r="P4" s="150" t="s">
        <v>443</v>
      </c>
      <c r="Q4" s="150" t="s">
        <v>442</v>
      </c>
    </row>
    <row r="5" spans="1:17" x14ac:dyDescent="0.2">
      <c r="A5" s="340" t="s">
        <v>1714</v>
      </c>
      <c r="B5" s="151" t="s">
        <v>259</v>
      </c>
      <c r="C5" s="1085"/>
      <c r="D5" s="1085"/>
      <c r="E5" s="1085"/>
      <c r="F5" s="1085"/>
      <c r="G5" s="1085"/>
      <c r="H5" s="1091"/>
      <c r="I5" s="1091"/>
      <c r="J5" s="276" t="s">
        <v>1714</v>
      </c>
      <c r="K5" s="279" t="s">
        <v>13177</v>
      </c>
      <c r="L5" s="279" t="s">
        <v>13178</v>
      </c>
      <c r="M5" s="279" t="s">
        <v>13179</v>
      </c>
      <c r="N5" s="279" t="s">
        <v>13180</v>
      </c>
      <c r="O5" s="279" t="s">
        <v>13181</v>
      </c>
      <c r="P5" s="152"/>
      <c r="Q5" s="152"/>
    </row>
    <row r="6" spans="1:17" x14ac:dyDescent="0.2">
      <c r="A6" s="340" t="s">
        <v>13051</v>
      </c>
      <c r="B6" s="151" t="s">
        <v>1609</v>
      </c>
      <c r="C6" s="1091"/>
      <c r="D6" s="1092"/>
      <c r="E6" s="1085"/>
      <c r="F6" s="1085"/>
      <c r="G6" s="1085"/>
      <c r="H6" s="1085"/>
      <c r="I6" s="1085"/>
      <c r="J6" s="276" t="s">
        <v>13051</v>
      </c>
      <c r="K6" s="152"/>
      <c r="L6" s="301"/>
      <c r="M6" s="279" t="s">
        <v>13182</v>
      </c>
      <c r="N6" s="279" t="s">
        <v>13183</v>
      </c>
      <c r="O6" s="279" t="s">
        <v>13184</v>
      </c>
      <c r="P6" s="279" t="s">
        <v>13185</v>
      </c>
      <c r="Q6" s="279" t="s">
        <v>13186</v>
      </c>
    </row>
    <row r="7" spans="1:17" x14ac:dyDescent="0.2">
      <c r="A7" s="340" t="s">
        <v>13153</v>
      </c>
      <c r="B7" s="151" t="s">
        <v>1438</v>
      </c>
      <c r="C7" s="1091"/>
      <c r="D7" s="1092"/>
      <c r="E7" s="1085"/>
      <c r="F7" s="1085"/>
      <c r="G7" s="1085"/>
      <c r="H7" s="1085"/>
      <c r="I7" s="1085"/>
      <c r="J7" s="276" t="s">
        <v>13153</v>
      </c>
      <c r="K7" s="152"/>
      <c r="L7" s="301"/>
      <c r="M7" s="279" t="s">
        <v>13187</v>
      </c>
      <c r="N7" s="279" t="s">
        <v>13188</v>
      </c>
      <c r="O7" s="279" t="s">
        <v>13189</v>
      </c>
      <c r="P7" s="279" t="s">
        <v>13190</v>
      </c>
      <c r="Q7" s="279" t="s">
        <v>13191</v>
      </c>
    </row>
    <row r="8" spans="1:17" x14ac:dyDescent="0.2">
      <c r="A8" s="340" t="s">
        <v>13154</v>
      </c>
      <c r="B8" s="151" t="s">
        <v>245</v>
      </c>
      <c r="C8" s="1085"/>
      <c r="D8" s="1085"/>
      <c r="E8" s="1085"/>
      <c r="F8" s="1085"/>
      <c r="G8" s="1085"/>
      <c r="H8" s="1085"/>
      <c r="I8" s="1085"/>
      <c r="J8" s="276" t="s">
        <v>13154</v>
      </c>
      <c r="K8" s="279" t="s">
        <v>13192</v>
      </c>
      <c r="L8" s="279" t="s">
        <v>13193</v>
      </c>
      <c r="M8" s="279" t="s">
        <v>13194</v>
      </c>
      <c r="N8" s="279" t="s">
        <v>13195</v>
      </c>
      <c r="O8" s="279" t="s">
        <v>13196</v>
      </c>
      <c r="P8" s="279" t="s">
        <v>13197</v>
      </c>
      <c r="Q8" s="279" t="s">
        <v>13198</v>
      </c>
    </row>
    <row r="9" spans="1:17" x14ac:dyDescent="0.2">
      <c r="A9" s="340" t="s">
        <v>13155</v>
      </c>
      <c r="B9" s="151" t="s">
        <v>0</v>
      </c>
      <c r="C9" s="1091"/>
      <c r="D9" s="1085"/>
      <c r="E9" s="1085"/>
      <c r="F9" s="1085"/>
      <c r="G9" s="1085"/>
      <c r="H9" s="1091"/>
      <c r="I9" s="1091"/>
      <c r="J9" s="276" t="s">
        <v>13155</v>
      </c>
      <c r="K9" s="152"/>
      <c r="L9" s="279" t="s">
        <v>13199</v>
      </c>
      <c r="M9" s="279" t="s">
        <v>13200</v>
      </c>
      <c r="N9" s="279" t="s">
        <v>13201</v>
      </c>
      <c r="O9" s="279" t="s">
        <v>13202</v>
      </c>
      <c r="P9" s="152"/>
      <c r="Q9" s="152"/>
    </row>
    <row r="10" spans="1:17" x14ac:dyDescent="0.2">
      <c r="A10" s="340" t="s">
        <v>13156</v>
      </c>
      <c r="B10" s="151" t="s">
        <v>418</v>
      </c>
      <c r="C10" s="1091"/>
      <c r="D10" s="1085"/>
      <c r="E10" s="1085"/>
      <c r="F10" s="1085"/>
      <c r="G10" s="1085"/>
      <c r="H10" s="1091"/>
      <c r="I10" s="1091"/>
      <c r="J10" s="276" t="s">
        <v>13156</v>
      </c>
      <c r="K10" s="152"/>
      <c r="L10" s="279" t="s">
        <v>13203</v>
      </c>
      <c r="M10" s="279" t="s">
        <v>13204</v>
      </c>
      <c r="N10" s="279" t="s">
        <v>13205</v>
      </c>
      <c r="O10" s="279" t="s">
        <v>13206</v>
      </c>
      <c r="P10" s="152"/>
      <c r="Q10" s="152"/>
    </row>
    <row r="11" spans="1:17" ht="13.5" thickBot="1" x14ac:dyDescent="0.25">
      <c r="A11" s="265"/>
      <c r="B11" s="342"/>
      <c r="C11" s="1087"/>
      <c r="D11" s="1087"/>
      <c r="E11" s="1087"/>
      <c r="F11" s="1087"/>
      <c r="G11" s="1087"/>
      <c r="H11" s="1087"/>
      <c r="I11" s="1087"/>
      <c r="K11" s="343"/>
      <c r="L11" s="343"/>
      <c r="M11" s="343"/>
      <c r="N11" s="343"/>
      <c r="O11" s="343"/>
      <c r="P11" s="343"/>
      <c r="Q11" s="343"/>
    </row>
    <row r="12" spans="1:17" ht="13.5" thickBot="1" x14ac:dyDescent="0.25"/>
    <row r="13" spans="1:17" ht="13.5" thickBot="1" x14ac:dyDescent="0.25">
      <c r="A13" s="1867" t="s">
        <v>13157</v>
      </c>
      <c r="B13" s="1868"/>
      <c r="C13" s="1093"/>
      <c r="J13" s="19" t="s">
        <v>13207</v>
      </c>
    </row>
    <row r="14" spans="1:17" ht="13.5" thickBot="1" x14ac:dyDescent="0.25">
      <c r="A14" s="1867" t="s">
        <v>13158</v>
      </c>
      <c r="B14" s="1868"/>
      <c r="C14" s="1093"/>
      <c r="J14" s="19" t="s">
        <v>13394</v>
      </c>
    </row>
    <row r="15" spans="1:17" ht="13.5" thickBot="1" x14ac:dyDescent="0.25"/>
    <row r="16" spans="1:17" ht="13.5" thickBot="1" x14ac:dyDescent="0.25">
      <c r="A16" s="1756" t="s">
        <v>14497</v>
      </c>
      <c r="B16" s="1757"/>
      <c r="C16" s="1757"/>
      <c r="D16" s="1757"/>
      <c r="E16" s="1757"/>
      <c r="F16" s="1757"/>
      <c r="G16" s="1757"/>
      <c r="H16" s="1757"/>
      <c r="I16" s="1758"/>
    </row>
    <row r="17" spans="1:9" ht="13.5" thickBot="1" x14ac:dyDescent="0.25">
      <c r="A17" s="278" t="s">
        <v>4245</v>
      </c>
      <c r="B17" s="1756" t="s">
        <v>1767</v>
      </c>
      <c r="C17" s="1757"/>
      <c r="D17" s="1757"/>
      <c r="E17" s="1757"/>
      <c r="F17" s="1757"/>
      <c r="G17" s="1757"/>
      <c r="H17" s="1757"/>
      <c r="I17" s="1758"/>
    </row>
    <row r="18" spans="1:9" x14ac:dyDescent="0.2">
      <c r="A18" s="269"/>
      <c r="B18" s="1820"/>
      <c r="C18" s="1821"/>
      <c r="D18" s="1821"/>
      <c r="E18" s="1821"/>
      <c r="F18" s="1821"/>
      <c r="G18" s="1821"/>
      <c r="H18" s="1821"/>
      <c r="I18" s="1822"/>
    </row>
    <row r="19" spans="1:9" x14ac:dyDescent="0.2">
      <c r="A19" s="272"/>
      <c r="B19" s="1804"/>
      <c r="C19" s="1805"/>
      <c r="D19" s="1805"/>
      <c r="E19" s="1805"/>
      <c r="F19" s="1805"/>
      <c r="G19" s="1805"/>
      <c r="H19" s="1805"/>
      <c r="I19" s="1806"/>
    </row>
    <row r="20" spans="1:9" x14ac:dyDescent="0.2">
      <c r="A20" s="272"/>
      <c r="B20" s="1804"/>
      <c r="C20" s="1805"/>
      <c r="D20" s="1805"/>
      <c r="E20" s="1805"/>
      <c r="F20" s="1805"/>
      <c r="G20" s="1805"/>
      <c r="H20" s="1805"/>
      <c r="I20" s="1806"/>
    </row>
    <row r="21" spans="1:9" x14ac:dyDescent="0.2">
      <c r="A21" s="272"/>
      <c r="B21" s="1804"/>
      <c r="C21" s="1805"/>
      <c r="D21" s="1805"/>
      <c r="E21" s="1805"/>
      <c r="F21" s="1805"/>
      <c r="G21" s="1805"/>
      <c r="H21" s="1805"/>
      <c r="I21" s="1806"/>
    </row>
    <row r="22" spans="1:9" x14ac:dyDescent="0.2">
      <c r="A22" s="270"/>
      <c r="B22" s="1804"/>
      <c r="C22" s="1805"/>
      <c r="D22" s="1805"/>
      <c r="E22" s="1805"/>
      <c r="F22" s="1805"/>
      <c r="G22" s="1805"/>
      <c r="H22" s="1805"/>
      <c r="I22" s="1806"/>
    </row>
    <row r="23" spans="1:9" x14ac:dyDescent="0.2">
      <c r="A23" s="270"/>
      <c r="B23" s="1804"/>
      <c r="C23" s="1805"/>
      <c r="D23" s="1805"/>
      <c r="E23" s="1805"/>
      <c r="F23" s="1805"/>
      <c r="G23" s="1805"/>
      <c r="H23" s="1805"/>
      <c r="I23" s="1806"/>
    </row>
    <row r="24" spans="1:9" x14ac:dyDescent="0.2">
      <c r="A24" s="270"/>
      <c r="B24" s="1804"/>
      <c r="C24" s="1805"/>
      <c r="D24" s="1805"/>
      <c r="E24" s="1805"/>
      <c r="F24" s="1805"/>
      <c r="G24" s="1805"/>
      <c r="H24" s="1805"/>
      <c r="I24" s="1806"/>
    </row>
    <row r="25" spans="1:9" x14ac:dyDescent="0.2">
      <c r="A25" s="270"/>
      <c r="B25" s="1804"/>
      <c r="C25" s="1805"/>
      <c r="D25" s="1805"/>
      <c r="E25" s="1805"/>
      <c r="F25" s="1805"/>
      <c r="G25" s="1805"/>
      <c r="H25" s="1805"/>
      <c r="I25" s="1806"/>
    </row>
    <row r="26" spans="1:9" x14ac:dyDescent="0.2">
      <c r="A26" s="270"/>
      <c r="B26" s="1804"/>
      <c r="C26" s="1805"/>
      <c r="D26" s="1805"/>
      <c r="E26" s="1805"/>
      <c r="F26" s="1805"/>
      <c r="G26" s="1805"/>
      <c r="H26" s="1805"/>
      <c r="I26" s="1806"/>
    </row>
    <row r="27" spans="1:9" x14ac:dyDescent="0.2">
      <c r="A27" s="270"/>
      <c r="B27" s="1804"/>
      <c r="C27" s="1805"/>
      <c r="D27" s="1805"/>
      <c r="E27" s="1805"/>
      <c r="F27" s="1805"/>
      <c r="G27" s="1805"/>
      <c r="H27" s="1805"/>
      <c r="I27" s="1806"/>
    </row>
    <row r="28" spans="1:9" x14ac:dyDescent="0.2">
      <c r="A28" s="270"/>
      <c r="B28" s="1804"/>
      <c r="C28" s="1805"/>
      <c r="D28" s="1805"/>
      <c r="E28" s="1805"/>
      <c r="F28" s="1805"/>
      <c r="G28" s="1805"/>
      <c r="H28" s="1805"/>
      <c r="I28" s="1806"/>
    </row>
    <row r="29" spans="1:9" x14ac:dyDescent="0.2">
      <c r="A29" s="270"/>
      <c r="B29" s="1804"/>
      <c r="C29" s="1805"/>
      <c r="D29" s="1805"/>
      <c r="E29" s="1805"/>
      <c r="F29" s="1805"/>
      <c r="G29" s="1805"/>
      <c r="H29" s="1805"/>
      <c r="I29" s="1806"/>
    </row>
    <row r="30" spans="1:9" x14ac:dyDescent="0.2">
      <c r="A30" s="270"/>
      <c r="B30" s="1804"/>
      <c r="C30" s="1805"/>
      <c r="D30" s="1805"/>
      <c r="E30" s="1805"/>
      <c r="F30" s="1805"/>
      <c r="G30" s="1805"/>
      <c r="H30" s="1805"/>
      <c r="I30" s="1806"/>
    </row>
    <row r="31" spans="1:9" x14ac:dyDescent="0.2">
      <c r="A31" s="270"/>
      <c r="B31" s="1804"/>
      <c r="C31" s="1805"/>
      <c r="D31" s="1805"/>
      <c r="E31" s="1805"/>
      <c r="F31" s="1805"/>
      <c r="G31" s="1805"/>
      <c r="H31" s="1805"/>
      <c r="I31" s="1806"/>
    </row>
    <row r="32" spans="1:9" x14ac:dyDescent="0.2">
      <c r="A32" s="270"/>
      <c r="B32" s="1804"/>
      <c r="C32" s="1805"/>
      <c r="D32" s="1805"/>
      <c r="E32" s="1805"/>
      <c r="F32" s="1805"/>
      <c r="G32" s="1805"/>
      <c r="H32" s="1805"/>
      <c r="I32" s="1806"/>
    </row>
    <row r="33" spans="1:9" x14ac:dyDescent="0.2">
      <c r="A33" s="270"/>
      <c r="B33" s="1804"/>
      <c r="C33" s="1805"/>
      <c r="D33" s="1805"/>
      <c r="E33" s="1805"/>
      <c r="F33" s="1805"/>
      <c r="G33" s="1805"/>
      <c r="H33" s="1805"/>
      <c r="I33" s="1806"/>
    </row>
    <row r="34" spans="1:9" x14ac:dyDescent="0.2">
      <c r="A34" s="270"/>
      <c r="B34" s="1804"/>
      <c r="C34" s="1805"/>
      <c r="D34" s="1805"/>
      <c r="E34" s="1805"/>
      <c r="F34" s="1805"/>
      <c r="G34" s="1805"/>
      <c r="H34" s="1805"/>
      <c r="I34" s="1806"/>
    </row>
    <row r="35" spans="1:9" x14ac:dyDescent="0.2">
      <c r="A35" s="270"/>
      <c r="B35" s="1804"/>
      <c r="C35" s="1805"/>
      <c r="D35" s="1805"/>
      <c r="E35" s="1805"/>
      <c r="F35" s="1805"/>
      <c r="G35" s="1805"/>
      <c r="H35" s="1805"/>
      <c r="I35" s="1806"/>
    </row>
    <row r="36" spans="1:9" x14ac:dyDescent="0.2">
      <c r="A36" s="270"/>
      <c r="B36" s="1804"/>
      <c r="C36" s="1805"/>
      <c r="D36" s="1805"/>
      <c r="E36" s="1805"/>
      <c r="F36" s="1805"/>
      <c r="G36" s="1805"/>
      <c r="H36" s="1805"/>
      <c r="I36" s="1806"/>
    </row>
    <row r="37" spans="1:9" ht="13.5" thickBot="1" x14ac:dyDescent="0.25">
      <c r="A37" s="271"/>
      <c r="B37" s="1823"/>
      <c r="C37" s="1824"/>
      <c r="D37" s="1824"/>
      <c r="E37" s="1824"/>
      <c r="F37" s="1824"/>
      <c r="G37" s="1824"/>
      <c r="H37" s="1824"/>
      <c r="I37" s="1825"/>
    </row>
  </sheetData>
  <protectedRanges>
    <protectedRange sqref="A17:H37" name="Fund And Investor Details"/>
  </protectedRanges>
  <customSheetViews>
    <customSheetView guid="{738A43E9-5004-4195-BECD-78AFD1A07085}" fitToPage="1">
      <selection activeCell="A15" sqref="A15:B15"/>
      <pageMargins left="0.70866141732283472" right="0.70866141732283472" top="0.74803149606299213" bottom="0.74803149606299213" header="0.31496062992125984" footer="0.31496062992125984"/>
      <pageSetup paperSize="9" scale="85" orientation="portrait" r:id="rId1"/>
    </customSheetView>
  </customSheetViews>
  <mergeCells count="2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 ref="A13:B13"/>
    <mergeCell ref="A1:I2"/>
    <mergeCell ref="A14:B14"/>
    <mergeCell ref="A16:I16"/>
    <mergeCell ref="B17:I17"/>
    <mergeCell ref="B23:I23"/>
    <mergeCell ref="B18:I18"/>
    <mergeCell ref="B19:I19"/>
    <mergeCell ref="B20:I20"/>
    <mergeCell ref="B21:I21"/>
    <mergeCell ref="B22:I2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zoomScaleNormal="100" workbookViewId="0">
      <selection sqref="A1:H2"/>
    </sheetView>
  </sheetViews>
  <sheetFormatPr defaultColWidth="9.140625" defaultRowHeight="12.75" outlineLevelRow="2" x14ac:dyDescent="0.2"/>
  <cols>
    <col min="1" max="1" width="6.5703125" style="1" customWidth="1"/>
    <col min="2" max="2" width="34.5703125" style="1" bestFit="1" customWidth="1"/>
    <col min="3" max="3" width="25.140625" style="1" bestFit="1" customWidth="1"/>
    <col min="4" max="4" width="7.5703125" style="1" bestFit="1" customWidth="1"/>
    <col min="5" max="5" width="9.140625" style="1"/>
    <col min="6" max="6" width="14.5703125" style="1" customWidth="1"/>
    <col min="7" max="7" width="13.42578125" style="1" customWidth="1"/>
    <col min="8" max="9" width="9.140625" style="1"/>
    <col min="10" max="13" width="15.42578125" style="1" customWidth="1"/>
    <col min="14" max="16384" width="9.140625" style="1"/>
  </cols>
  <sheetData>
    <row r="1" spans="1:16" ht="12.75" customHeight="1" x14ac:dyDescent="0.2">
      <c r="A1" s="1826" t="s">
        <v>13391</v>
      </c>
      <c r="B1" s="1826"/>
      <c r="C1" s="1826"/>
      <c r="D1" s="1826"/>
      <c r="E1" s="1826"/>
      <c r="F1" s="1826"/>
      <c r="G1" s="1826"/>
      <c r="H1" s="1826"/>
      <c r="I1" s="1727" t="s">
        <v>4244</v>
      </c>
      <c r="J1" s="1807" t="s">
        <v>3211</v>
      </c>
      <c r="K1" s="1807"/>
      <c r="L1" s="1807"/>
      <c r="M1" s="1807"/>
      <c r="N1" s="338"/>
      <c r="O1" s="338"/>
      <c r="P1" s="338"/>
    </row>
    <row r="2" spans="1:16" ht="12.75" customHeight="1" x14ac:dyDescent="0.2">
      <c r="A2" s="1826"/>
      <c r="B2" s="1826"/>
      <c r="C2" s="1826"/>
      <c r="D2" s="1826"/>
      <c r="E2" s="1826"/>
      <c r="F2" s="1826"/>
      <c r="G2" s="1826"/>
      <c r="H2" s="1826"/>
      <c r="I2" s="1727"/>
      <c r="J2" s="1807"/>
      <c r="K2" s="1807"/>
      <c r="L2" s="1807"/>
      <c r="M2" s="1807"/>
      <c r="N2" s="338"/>
      <c r="O2" s="338"/>
      <c r="P2" s="338"/>
    </row>
    <row r="3" spans="1:16" ht="13.5" thickBot="1" x14ac:dyDescent="0.25"/>
    <row r="4" spans="1:16" ht="39" thickBot="1" x14ac:dyDescent="0.25">
      <c r="A4" s="20" t="s">
        <v>258</v>
      </c>
      <c r="B4" s="292" t="s">
        <v>300</v>
      </c>
      <c r="C4" s="292" t="s">
        <v>301</v>
      </c>
      <c r="D4" s="292" t="s">
        <v>302</v>
      </c>
      <c r="E4" s="11" t="s">
        <v>556</v>
      </c>
      <c r="F4" s="154" t="s">
        <v>13210</v>
      </c>
      <c r="G4" s="154" t="s">
        <v>13395</v>
      </c>
      <c r="J4" s="11" t="s">
        <v>556</v>
      </c>
      <c r="K4" s="154" t="s">
        <v>13210</v>
      </c>
      <c r="L4" s="154" t="s">
        <v>13395</v>
      </c>
      <c r="M4" s="14"/>
    </row>
    <row r="5" spans="1:16" x14ac:dyDescent="0.2">
      <c r="A5" s="144" t="s">
        <v>13390</v>
      </c>
      <c r="B5" s="263"/>
      <c r="C5" s="263"/>
      <c r="D5" s="263"/>
      <c r="E5" s="158"/>
      <c r="F5" s="159"/>
      <c r="G5" s="159"/>
      <c r="J5" s="158"/>
      <c r="K5" s="159"/>
      <c r="L5" s="159"/>
      <c r="M5" s="2"/>
    </row>
    <row r="6" spans="1:16" outlineLevel="1" collapsed="1" x14ac:dyDescent="0.2">
      <c r="A6" s="153"/>
      <c r="B6" s="145" t="s">
        <v>710</v>
      </c>
      <c r="C6" s="145"/>
      <c r="D6" s="145"/>
      <c r="E6" s="725"/>
      <c r="F6" s="725"/>
      <c r="G6" s="725"/>
      <c r="I6" s="276" t="s">
        <v>13212</v>
      </c>
      <c r="J6" s="293" t="s">
        <v>13275</v>
      </c>
      <c r="K6" s="294" t="s">
        <v>13276</v>
      </c>
      <c r="L6" s="294" t="s">
        <v>13277</v>
      </c>
      <c r="M6" s="2"/>
    </row>
    <row r="7" spans="1:16" hidden="1" outlineLevel="2" x14ac:dyDescent="0.2">
      <c r="A7" s="153"/>
      <c r="B7" s="145"/>
      <c r="C7" s="145" t="s">
        <v>708</v>
      </c>
      <c r="D7" s="145"/>
      <c r="E7" s="1094"/>
      <c r="F7" s="1095"/>
      <c r="G7" s="1095"/>
      <c r="I7" s="276" t="s">
        <v>13213</v>
      </c>
      <c r="J7" s="293" t="s">
        <v>13278</v>
      </c>
      <c r="K7" s="294" t="s">
        <v>13279</v>
      </c>
      <c r="L7" s="294" t="s">
        <v>13280</v>
      </c>
      <c r="M7" s="2"/>
    </row>
    <row r="8" spans="1:16" hidden="1" outlineLevel="2" x14ac:dyDescent="0.2">
      <c r="A8" s="153"/>
      <c r="B8" s="145"/>
      <c r="C8" s="145" t="s">
        <v>706</v>
      </c>
      <c r="D8" s="145"/>
      <c r="E8" s="1094"/>
      <c r="F8" s="1095"/>
      <c r="G8" s="1095"/>
      <c r="I8" s="276" t="s">
        <v>13214</v>
      </c>
      <c r="J8" s="293" t="s">
        <v>13281</v>
      </c>
      <c r="K8" s="294" t="s">
        <v>13282</v>
      </c>
      <c r="L8" s="294" t="s">
        <v>13283</v>
      </c>
      <c r="M8" s="2"/>
    </row>
    <row r="9" spans="1:16" outlineLevel="1" collapsed="1" x14ac:dyDescent="0.2">
      <c r="A9" s="153"/>
      <c r="B9" s="145" t="s">
        <v>711</v>
      </c>
      <c r="C9" s="145"/>
      <c r="D9" s="145"/>
      <c r="E9" s="725"/>
      <c r="F9" s="725"/>
      <c r="G9" s="725"/>
      <c r="I9" s="276" t="s">
        <v>13215</v>
      </c>
      <c r="J9" s="293" t="s">
        <v>13284</v>
      </c>
      <c r="K9" s="294" t="s">
        <v>13285</v>
      </c>
      <c r="L9" s="294" t="s">
        <v>13286</v>
      </c>
      <c r="M9" s="2"/>
    </row>
    <row r="10" spans="1:16" hidden="1" outlineLevel="2" x14ac:dyDescent="0.2">
      <c r="A10" s="33"/>
      <c r="B10" s="145"/>
      <c r="C10" s="145" t="s">
        <v>709</v>
      </c>
      <c r="D10" s="145"/>
      <c r="E10" s="1094"/>
      <c r="F10" s="1095"/>
      <c r="G10" s="1095"/>
      <c r="I10" s="276" t="s">
        <v>13216</v>
      </c>
      <c r="J10" s="293" t="s">
        <v>13287</v>
      </c>
      <c r="K10" s="294" t="s">
        <v>13288</v>
      </c>
      <c r="L10" s="294" t="s">
        <v>13289</v>
      </c>
      <c r="M10" s="2"/>
    </row>
    <row r="11" spans="1:16" hidden="1" outlineLevel="2" x14ac:dyDescent="0.2">
      <c r="A11" s="33"/>
      <c r="B11" s="145"/>
      <c r="C11" s="145" t="s">
        <v>707</v>
      </c>
      <c r="D11" s="145"/>
      <c r="E11" s="1094"/>
      <c r="F11" s="1095"/>
      <c r="G11" s="1095"/>
      <c r="I11" s="276" t="s">
        <v>13217</v>
      </c>
      <c r="J11" s="293" t="s">
        <v>13290</v>
      </c>
      <c r="K11" s="294" t="s">
        <v>13291</v>
      </c>
      <c r="L11" s="294" t="s">
        <v>13292</v>
      </c>
      <c r="M11" s="2"/>
    </row>
    <row r="12" spans="1:16" outlineLevel="1" collapsed="1" x14ac:dyDescent="0.2">
      <c r="A12" s="33"/>
      <c r="B12" s="145" t="s">
        <v>712</v>
      </c>
      <c r="C12" s="145"/>
      <c r="D12" s="145"/>
      <c r="E12" s="725"/>
      <c r="F12" s="725"/>
      <c r="G12" s="725"/>
      <c r="I12" s="276" t="s">
        <v>13218</v>
      </c>
      <c r="J12" s="293" t="s">
        <v>13293</v>
      </c>
      <c r="K12" s="294" t="s">
        <v>13294</v>
      </c>
      <c r="L12" s="294" t="s">
        <v>13295</v>
      </c>
      <c r="M12" s="2"/>
    </row>
    <row r="13" spans="1:16" hidden="1" outlineLevel="2" x14ac:dyDescent="0.2">
      <c r="A13" s="33"/>
      <c r="B13" s="145"/>
      <c r="C13" s="145" t="s">
        <v>726</v>
      </c>
      <c r="D13" s="145"/>
      <c r="E13" s="1094"/>
      <c r="F13" s="1095"/>
      <c r="G13" s="1095"/>
      <c r="I13" s="276" t="s">
        <v>13219</v>
      </c>
      <c r="J13" s="293" t="s">
        <v>13296</v>
      </c>
      <c r="K13" s="294" t="s">
        <v>13297</v>
      </c>
      <c r="L13" s="294" t="s">
        <v>13298</v>
      </c>
      <c r="M13" s="2"/>
    </row>
    <row r="14" spans="1:16" hidden="1" outlineLevel="2" x14ac:dyDescent="0.2">
      <c r="A14" s="33"/>
      <c r="B14" s="145"/>
      <c r="C14" s="145" t="s">
        <v>725</v>
      </c>
      <c r="D14" s="145"/>
      <c r="E14" s="1094"/>
      <c r="F14" s="1095"/>
      <c r="G14" s="1095"/>
      <c r="I14" s="276" t="s">
        <v>13220</v>
      </c>
      <c r="J14" s="293" t="s">
        <v>13299</v>
      </c>
      <c r="K14" s="294" t="s">
        <v>13300</v>
      </c>
      <c r="L14" s="294" t="s">
        <v>13301</v>
      </c>
      <c r="M14" s="2"/>
    </row>
    <row r="15" spans="1:16" outlineLevel="1" collapsed="1" x14ac:dyDescent="0.2">
      <c r="A15" s="33"/>
      <c r="B15" s="145" t="s">
        <v>722</v>
      </c>
      <c r="C15" s="145"/>
      <c r="D15" s="145"/>
      <c r="E15" s="725"/>
      <c r="F15" s="725"/>
      <c r="G15" s="725"/>
      <c r="I15" s="276" t="s">
        <v>13221</v>
      </c>
      <c r="J15" s="293" t="s">
        <v>13302</v>
      </c>
      <c r="K15" s="294" t="s">
        <v>13303</v>
      </c>
      <c r="L15" s="294" t="s">
        <v>13304</v>
      </c>
      <c r="M15" s="2"/>
    </row>
    <row r="16" spans="1:16" hidden="1" outlineLevel="2" x14ac:dyDescent="0.2">
      <c r="A16" s="33"/>
      <c r="B16" s="145"/>
      <c r="C16" s="145" t="s">
        <v>727</v>
      </c>
      <c r="D16" s="145"/>
      <c r="E16" s="1096"/>
      <c r="F16" s="1097"/>
      <c r="G16" s="1097"/>
      <c r="I16" s="276" t="s">
        <v>13222</v>
      </c>
      <c r="J16" s="295" t="s">
        <v>13305</v>
      </c>
      <c r="K16" s="296" t="s">
        <v>13306</v>
      </c>
      <c r="L16" s="296" t="s">
        <v>13307</v>
      </c>
      <c r="M16" s="2"/>
    </row>
    <row r="17" spans="1:13" hidden="1" outlineLevel="2" x14ac:dyDescent="0.2">
      <c r="A17" s="33"/>
      <c r="B17" s="145"/>
      <c r="C17" s="145" t="s">
        <v>728</v>
      </c>
      <c r="D17" s="145"/>
      <c r="E17" s="1096"/>
      <c r="F17" s="1097"/>
      <c r="G17" s="1097"/>
      <c r="I17" s="276" t="s">
        <v>13223</v>
      </c>
      <c r="J17" s="295" t="s">
        <v>13308</v>
      </c>
      <c r="K17" s="296" t="s">
        <v>13309</v>
      </c>
      <c r="L17" s="296" t="s">
        <v>13310</v>
      </c>
      <c r="M17" s="2"/>
    </row>
    <row r="18" spans="1:13" outlineLevel="1" collapsed="1" x14ac:dyDescent="0.2">
      <c r="A18" s="33"/>
      <c r="B18" s="145" t="s">
        <v>720</v>
      </c>
      <c r="C18" s="145"/>
      <c r="D18" s="145"/>
      <c r="E18" s="725"/>
      <c r="F18" s="725"/>
      <c r="G18" s="725"/>
      <c r="I18" s="276" t="s">
        <v>13224</v>
      </c>
      <c r="J18" s="293" t="s">
        <v>13311</v>
      </c>
      <c r="K18" s="296" t="s">
        <v>13312</v>
      </c>
      <c r="L18" s="296" t="s">
        <v>13313</v>
      </c>
      <c r="M18" s="2"/>
    </row>
    <row r="19" spans="1:13" hidden="1" outlineLevel="2" x14ac:dyDescent="0.2">
      <c r="A19" s="33"/>
      <c r="B19" s="145"/>
      <c r="C19" s="145" t="s">
        <v>729</v>
      </c>
      <c r="D19" s="145"/>
      <c r="E19" s="1094"/>
      <c r="F19" s="1097"/>
      <c r="G19" s="1097"/>
      <c r="I19" s="276" t="s">
        <v>13225</v>
      </c>
      <c r="J19" s="293" t="s">
        <v>13314</v>
      </c>
      <c r="K19" s="296" t="s">
        <v>13315</v>
      </c>
      <c r="L19" s="296" t="s">
        <v>13316</v>
      </c>
      <c r="M19" s="2"/>
    </row>
    <row r="20" spans="1:13" hidden="1" outlineLevel="2" x14ac:dyDescent="0.2">
      <c r="A20" s="33"/>
      <c r="B20" s="145"/>
      <c r="C20" s="145" t="s">
        <v>730</v>
      </c>
      <c r="D20" s="145"/>
      <c r="E20" s="1094"/>
      <c r="F20" s="1097"/>
      <c r="G20" s="1097"/>
      <c r="I20" s="276" t="s">
        <v>13226</v>
      </c>
      <c r="J20" s="293" t="s">
        <v>13317</v>
      </c>
      <c r="K20" s="296" t="s">
        <v>13318</v>
      </c>
      <c r="L20" s="296" t="s">
        <v>13319</v>
      </c>
      <c r="M20" s="2"/>
    </row>
    <row r="21" spans="1:13" outlineLevel="1" collapsed="1" x14ac:dyDescent="0.2">
      <c r="A21" s="33"/>
      <c r="B21" s="145" t="s">
        <v>723</v>
      </c>
      <c r="C21" s="145"/>
      <c r="D21" s="145"/>
      <c r="E21" s="725"/>
      <c r="F21" s="725"/>
      <c r="G21" s="725"/>
      <c r="I21" s="276" t="s">
        <v>13227</v>
      </c>
      <c r="J21" s="293" t="s">
        <v>13320</v>
      </c>
      <c r="K21" s="296" t="s">
        <v>13321</v>
      </c>
      <c r="L21" s="296" t="s">
        <v>13322</v>
      </c>
      <c r="M21" s="2"/>
    </row>
    <row r="22" spans="1:13" hidden="1" outlineLevel="2" x14ac:dyDescent="0.2">
      <c r="A22" s="33"/>
      <c r="B22" s="145"/>
      <c r="C22" s="145" t="s">
        <v>731</v>
      </c>
      <c r="D22" s="145"/>
      <c r="E22" s="1096"/>
      <c r="F22" s="1097"/>
      <c r="G22" s="1097"/>
      <c r="I22" s="276" t="s">
        <v>13228</v>
      </c>
      <c r="J22" s="295" t="s">
        <v>13323</v>
      </c>
      <c r="K22" s="296" t="s">
        <v>13324</v>
      </c>
      <c r="L22" s="296" t="s">
        <v>13325</v>
      </c>
      <c r="M22" s="2"/>
    </row>
    <row r="23" spans="1:13" hidden="1" outlineLevel="2" x14ac:dyDescent="0.2">
      <c r="A23" s="33"/>
      <c r="B23" s="145"/>
      <c r="C23" s="145" t="s">
        <v>732</v>
      </c>
      <c r="D23" s="145"/>
      <c r="E23" s="1096"/>
      <c r="F23" s="1097"/>
      <c r="G23" s="1097"/>
      <c r="I23" s="276" t="s">
        <v>13229</v>
      </c>
      <c r="J23" s="295" t="s">
        <v>13326</v>
      </c>
      <c r="K23" s="296" t="s">
        <v>13327</v>
      </c>
      <c r="L23" s="296" t="s">
        <v>13328</v>
      </c>
      <c r="M23" s="2"/>
    </row>
    <row r="24" spans="1:13" outlineLevel="1" collapsed="1" x14ac:dyDescent="0.2">
      <c r="A24" s="33"/>
      <c r="B24" s="145" t="s">
        <v>721</v>
      </c>
      <c r="C24" s="145"/>
      <c r="D24" s="145"/>
      <c r="E24" s="726"/>
      <c r="F24" s="726"/>
      <c r="G24" s="726"/>
      <c r="I24" s="276" t="s">
        <v>13230</v>
      </c>
      <c r="J24" s="295" t="s">
        <v>13329</v>
      </c>
      <c r="K24" s="296" t="s">
        <v>13330</v>
      </c>
      <c r="L24" s="296" t="s">
        <v>13331</v>
      </c>
      <c r="M24" s="2"/>
    </row>
    <row r="25" spans="1:13" hidden="1" outlineLevel="2" x14ac:dyDescent="0.2">
      <c r="A25" s="33"/>
      <c r="B25" s="145"/>
      <c r="C25" s="145" t="s">
        <v>729</v>
      </c>
      <c r="D25" s="145"/>
      <c r="E25" s="1096"/>
      <c r="F25" s="1097"/>
      <c r="G25" s="1097"/>
      <c r="I25" s="276" t="s">
        <v>13231</v>
      </c>
      <c r="J25" s="295" t="s">
        <v>13332</v>
      </c>
      <c r="K25" s="296" t="s">
        <v>13333</v>
      </c>
      <c r="L25" s="296" t="s">
        <v>13334</v>
      </c>
      <c r="M25" s="2"/>
    </row>
    <row r="26" spans="1:13" hidden="1" outlineLevel="2" x14ac:dyDescent="0.2">
      <c r="A26" s="33"/>
      <c r="B26" s="145"/>
      <c r="C26" s="145" t="s">
        <v>730</v>
      </c>
      <c r="D26" s="145"/>
      <c r="E26" s="1096"/>
      <c r="F26" s="1097"/>
      <c r="G26" s="1097"/>
      <c r="I26" s="276" t="s">
        <v>13232</v>
      </c>
      <c r="J26" s="295" t="s">
        <v>13335</v>
      </c>
      <c r="K26" s="296" t="s">
        <v>13336</v>
      </c>
      <c r="L26" s="296" t="s">
        <v>13337</v>
      </c>
      <c r="M26" s="2"/>
    </row>
    <row r="27" spans="1:13" outlineLevel="1" collapsed="1" x14ac:dyDescent="0.2">
      <c r="A27" s="33"/>
      <c r="B27" s="145" t="s">
        <v>724</v>
      </c>
      <c r="C27" s="145"/>
      <c r="D27" s="145"/>
      <c r="E27" s="726"/>
      <c r="F27" s="726"/>
      <c r="G27" s="726"/>
      <c r="I27" s="276" t="s">
        <v>13233</v>
      </c>
      <c r="J27" s="295" t="s">
        <v>13338</v>
      </c>
      <c r="K27" s="296" t="s">
        <v>13339</v>
      </c>
      <c r="L27" s="296" t="s">
        <v>13340</v>
      </c>
      <c r="M27" s="2"/>
    </row>
    <row r="28" spans="1:13" hidden="1" outlineLevel="2" x14ac:dyDescent="0.2">
      <c r="A28" s="33"/>
      <c r="B28" s="145"/>
      <c r="C28" s="145" t="s">
        <v>731</v>
      </c>
      <c r="D28" s="145"/>
      <c r="E28" s="1096"/>
      <c r="F28" s="1097"/>
      <c r="G28" s="1097"/>
      <c r="I28" s="276" t="s">
        <v>13234</v>
      </c>
      <c r="J28" s="295" t="s">
        <v>13341</v>
      </c>
      <c r="K28" s="296" t="s">
        <v>13342</v>
      </c>
      <c r="L28" s="296" t="s">
        <v>13343</v>
      </c>
      <c r="M28" s="2"/>
    </row>
    <row r="29" spans="1:13" s="2" customFormat="1" hidden="1" outlineLevel="2" x14ac:dyDescent="0.2">
      <c r="A29" s="33"/>
      <c r="B29" s="145"/>
      <c r="C29" s="145" t="s">
        <v>732</v>
      </c>
      <c r="D29" s="145"/>
      <c r="E29" s="1096"/>
      <c r="F29" s="1097"/>
      <c r="G29" s="1097"/>
      <c r="I29" s="276" t="s">
        <v>13235</v>
      </c>
      <c r="J29" s="295" t="s">
        <v>13344</v>
      </c>
      <c r="K29" s="296" t="s">
        <v>13345</v>
      </c>
      <c r="L29" s="296" t="s">
        <v>13346</v>
      </c>
    </row>
    <row r="30" spans="1:13" s="2" customFormat="1" outlineLevel="1" collapsed="1" x14ac:dyDescent="0.2">
      <c r="A30" s="33"/>
      <c r="B30" s="145" t="s">
        <v>1569</v>
      </c>
      <c r="C30" s="145"/>
      <c r="D30" s="145"/>
      <c r="E30" s="726"/>
      <c r="F30" s="726"/>
      <c r="G30" s="726"/>
      <c r="I30" s="276" t="s">
        <v>13236</v>
      </c>
      <c r="J30" s="295" t="s">
        <v>13347</v>
      </c>
      <c r="K30" s="296" t="s">
        <v>13348</v>
      </c>
      <c r="L30" s="296" t="s">
        <v>13349</v>
      </c>
    </row>
    <row r="31" spans="1:13" s="2" customFormat="1" hidden="1" outlineLevel="2" x14ac:dyDescent="0.2">
      <c r="A31" s="33"/>
      <c r="B31" s="145"/>
      <c r="C31" s="145" t="s">
        <v>716</v>
      </c>
      <c r="D31" s="145"/>
      <c r="E31" s="1096"/>
      <c r="F31" s="1097"/>
      <c r="G31" s="1097"/>
      <c r="I31" s="276" t="s">
        <v>13237</v>
      </c>
      <c r="J31" s="295" t="s">
        <v>13350</v>
      </c>
      <c r="K31" s="296" t="s">
        <v>13351</v>
      </c>
      <c r="L31" s="296" t="s">
        <v>13352</v>
      </c>
    </row>
    <row r="32" spans="1:13" s="2" customFormat="1" hidden="1" outlineLevel="2" x14ac:dyDescent="0.2">
      <c r="A32" s="33"/>
      <c r="B32" s="145"/>
      <c r="C32" s="145" t="s">
        <v>717</v>
      </c>
      <c r="D32" s="145"/>
      <c r="E32" s="1096"/>
      <c r="F32" s="1097"/>
      <c r="G32" s="1097"/>
      <c r="I32" s="276" t="s">
        <v>13238</v>
      </c>
      <c r="J32" s="295" t="s">
        <v>13353</v>
      </c>
      <c r="K32" s="296" t="s">
        <v>13354</v>
      </c>
      <c r="L32" s="296" t="s">
        <v>13355</v>
      </c>
    </row>
    <row r="33" spans="1:12" s="2" customFormat="1" outlineLevel="1" collapsed="1" x14ac:dyDescent="0.2">
      <c r="A33" s="33"/>
      <c r="B33" s="145" t="s">
        <v>1570</v>
      </c>
      <c r="C33" s="145"/>
      <c r="D33" s="145"/>
      <c r="E33" s="726"/>
      <c r="F33" s="726"/>
      <c r="G33" s="726"/>
      <c r="I33" s="276" t="s">
        <v>13239</v>
      </c>
      <c r="J33" s="295" t="s">
        <v>13356</v>
      </c>
      <c r="K33" s="296" t="s">
        <v>13357</v>
      </c>
      <c r="L33" s="296" t="s">
        <v>13358</v>
      </c>
    </row>
    <row r="34" spans="1:12" s="2" customFormat="1" hidden="1" outlineLevel="2" x14ac:dyDescent="0.2">
      <c r="A34" s="33"/>
      <c r="B34" s="145"/>
      <c r="C34" s="145" t="s">
        <v>718</v>
      </c>
      <c r="D34" s="145"/>
      <c r="E34" s="1096"/>
      <c r="F34" s="1097"/>
      <c r="G34" s="1097"/>
      <c r="I34" s="276" t="s">
        <v>13240</v>
      </c>
      <c r="J34" s="295" t="s">
        <v>13359</v>
      </c>
      <c r="K34" s="296" t="s">
        <v>13360</v>
      </c>
      <c r="L34" s="296" t="s">
        <v>13361</v>
      </c>
    </row>
    <row r="35" spans="1:12" s="2" customFormat="1" hidden="1" outlineLevel="2" x14ac:dyDescent="0.2">
      <c r="A35" s="33"/>
      <c r="B35" s="145"/>
      <c r="C35" s="145" t="s">
        <v>719</v>
      </c>
      <c r="D35" s="145"/>
      <c r="E35" s="1096"/>
      <c r="F35" s="1097"/>
      <c r="G35" s="1097"/>
      <c r="I35" s="276" t="s">
        <v>13241</v>
      </c>
      <c r="J35" s="295" t="s">
        <v>13362</v>
      </c>
      <c r="K35" s="296" t="s">
        <v>13363</v>
      </c>
      <c r="L35" s="296" t="s">
        <v>13364</v>
      </c>
    </row>
    <row r="36" spans="1:12" s="2" customFormat="1" outlineLevel="1" collapsed="1" x14ac:dyDescent="0.2">
      <c r="A36" s="33"/>
      <c r="B36" s="145" t="s">
        <v>18842</v>
      </c>
      <c r="C36" s="145"/>
      <c r="D36" s="145"/>
      <c r="E36" s="726"/>
      <c r="F36" s="726"/>
      <c r="G36" s="726"/>
      <c r="I36" s="276" t="s">
        <v>13242</v>
      </c>
      <c r="J36" s="295" t="s">
        <v>13365</v>
      </c>
      <c r="K36" s="296" t="s">
        <v>13366</v>
      </c>
      <c r="L36" s="296" t="s">
        <v>13367</v>
      </c>
    </row>
    <row r="37" spans="1:12" s="2" customFormat="1" outlineLevel="1" x14ac:dyDescent="0.2">
      <c r="A37" s="33"/>
      <c r="B37" s="145" t="s">
        <v>18843</v>
      </c>
      <c r="C37" s="145"/>
      <c r="D37" s="145"/>
      <c r="E37" s="726"/>
      <c r="F37" s="726"/>
      <c r="G37" s="726"/>
      <c r="I37" s="276" t="s">
        <v>13243</v>
      </c>
      <c r="J37" s="295" t="s">
        <v>13368</v>
      </c>
      <c r="K37" s="296" t="s">
        <v>13369</v>
      </c>
      <c r="L37" s="296" t="s">
        <v>13370</v>
      </c>
    </row>
    <row r="38" spans="1:12" s="2" customFormat="1" outlineLevel="1" x14ac:dyDescent="0.2">
      <c r="A38" s="33"/>
      <c r="B38" s="145" t="s">
        <v>713</v>
      </c>
      <c r="C38" s="145"/>
      <c r="D38" s="145"/>
      <c r="E38" s="726"/>
      <c r="F38" s="726"/>
      <c r="G38" s="726"/>
      <c r="I38" s="276" t="s">
        <v>13244</v>
      </c>
      <c r="J38" s="295" t="s">
        <v>13371</v>
      </c>
      <c r="K38" s="296" t="s">
        <v>13372</v>
      </c>
      <c r="L38" s="296" t="s">
        <v>13373</v>
      </c>
    </row>
    <row r="39" spans="1:12" s="2" customFormat="1" outlineLevel="1" x14ac:dyDescent="0.2">
      <c r="A39" s="33"/>
      <c r="B39" s="145" t="s">
        <v>714</v>
      </c>
      <c r="C39" s="145"/>
      <c r="D39" s="145"/>
      <c r="E39" s="726"/>
      <c r="F39" s="726"/>
      <c r="G39" s="726"/>
      <c r="I39" s="276" t="s">
        <v>13245</v>
      </c>
      <c r="J39" s="295" t="s">
        <v>13374</v>
      </c>
      <c r="K39" s="296" t="s">
        <v>13375</v>
      </c>
      <c r="L39" s="296" t="s">
        <v>13376</v>
      </c>
    </row>
    <row r="40" spans="1:12" s="2" customFormat="1" ht="13.5" thickBot="1" x14ac:dyDescent="0.25">
      <c r="A40" s="34"/>
      <c r="B40" s="146"/>
      <c r="C40" s="146"/>
      <c r="D40" s="146"/>
      <c r="E40" s="1098"/>
      <c r="F40" s="1099"/>
      <c r="G40" s="1099"/>
      <c r="I40" s="273"/>
      <c r="J40" s="297"/>
      <c r="K40" s="298"/>
      <c r="L40" s="298"/>
    </row>
    <row r="41" spans="1:12" s="6" customFormat="1" ht="13.5" thickBot="1" x14ac:dyDescent="0.25">
      <c r="E41" s="879"/>
      <c r="F41" s="879"/>
      <c r="G41" s="879"/>
      <c r="I41" s="19"/>
      <c r="J41" s="19"/>
      <c r="K41" s="19"/>
      <c r="L41" s="19"/>
    </row>
    <row r="42" spans="1:12" s="2" customFormat="1" x14ac:dyDescent="0.2">
      <c r="A42" s="240" t="s">
        <v>13389</v>
      </c>
      <c r="B42" s="234"/>
      <c r="C42" s="234"/>
      <c r="D42" s="234"/>
      <c r="E42" s="1100"/>
      <c r="F42" s="1101"/>
      <c r="G42" s="1101"/>
      <c r="I42" s="273"/>
      <c r="J42" s="299"/>
      <c r="K42" s="300"/>
      <c r="L42" s="300"/>
    </row>
    <row r="43" spans="1:12" s="2" customFormat="1" outlineLevel="1" collapsed="1" x14ac:dyDescent="0.2">
      <c r="A43" s="248"/>
      <c r="B43" s="237" t="s">
        <v>1489</v>
      </c>
      <c r="C43" s="237"/>
      <c r="D43" s="237"/>
      <c r="E43" s="1102"/>
      <c r="F43" s="1103"/>
      <c r="G43" s="1103"/>
      <c r="I43" s="276" t="s">
        <v>13246</v>
      </c>
      <c r="J43" s="301"/>
      <c r="K43" s="290"/>
      <c r="L43" s="290"/>
    </row>
    <row r="44" spans="1:12" s="2" customFormat="1" hidden="1" outlineLevel="2" x14ac:dyDescent="0.2">
      <c r="A44" s="248"/>
      <c r="B44" s="237"/>
      <c r="C44" s="237" t="s">
        <v>1610</v>
      </c>
      <c r="D44" s="237"/>
      <c r="E44" s="1104"/>
      <c r="F44" s="1105"/>
      <c r="G44" s="1105"/>
      <c r="I44" s="276" t="s">
        <v>13247</v>
      </c>
      <c r="J44" s="302" t="s">
        <v>13257</v>
      </c>
      <c r="K44" s="303" t="s">
        <v>13258</v>
      </c>
      <c r="L44" s="303" t="s">
        <v>13259</v>
      </c>
    </row>
    <row r="45" spans="1:12" s="2" customFormat="1" hidden="1" outlineLevel="2" x14ac:dyDescent="0.2">
      <c r="A45" s="248"/>
      <c r="B45" s="249"/>
      <c r="C45" s="1381" t="s">
        <v>19834</v>
      </c>
      <c r="D45" s="237"/>
      <c r="E45" s="1104"/>
      <c r="F45" s="1105"/>
      <c r="G45" s="1105"/>
      <c r="I45" s="276" t="s">
        <v>13248</v>
      </c>
      <c r="J45" s="302" t="s">
        <v>13260</v>
      </c>
      <c r="K45" s="303" t="s">
        <v>13261</v>
      </c>
      <c r="L45" s="303" t="s">
        <v>13262</v>
      </c>
    </row>
    <row r="46" spans="1:12" s="2" customFormat="1" hidden="1" outlineLevel="2" x14ac:dyDescent="0.2">
      <c r="A46" s="248"/>
      <c r="B46" s="237"/>
      <c r="C46" s="237" t="s">
        <v>1448</v>
      </c>
      <c r="D46" s="237"/>
      <c r="E46" s="1104"/>
      <c r="F46" s="1105"/>
      <c r="G46" s="1105"/>
      <c r="I46" s="276" t="s">
        <v>13249</v>
      </c>
      <c r="J46" s="302" t="s">
        <v>13263</v>
      </c>
      <c r="K46" s="303" t="s">
        <v>13264</v>
      </c>
      <c r="L46" s="303" t="s">
        <v>13265</v>
      </c>
    </row>
    <row r="47" spans="1:12" s="2" customFormat="1" hidden="1" outlineLevel="2" x14ac:dyDescent="0.2">
      <c r="A47" s="248"/>
      <c r="B47" s="237"/>
      <c r="C47" s="237" t="s">
        <v>1451</v>
      </c>
      <c r="D47" s="237"/>
      <c r="E47" s="1104"/>
      <c r="F47" s="1105"/>
      <c r="G47" s="1105"/>
      <c r="I47" s="276" t="s">
        <v>13250</v>
      </c>
      <c r="J47" s="302" t="s">
        <v>13266</v>
      </c>
      <c r="K47" s="303" t="s">
        <v>13267</v>
      </c>
      <c r="L47" s="303" t="s">
        <v>13268</v>
      </c>
    </row>
    <row r="48" spans="1:12" s="2" customFormat="1" hidden="1" outlineLevel="2" x14ac:dyDescent="0.2">
      <c r="A48" s="248"/>
      <c r="B48" s="237"/>
      <c r="C48" s="237" t="s">
        <v>1449</v>
      </c>
      <c r="D48" s="237"/>
      <c r="E48" s="1104"/>
      <c r="F48" s="1105"/>
      <c r="G48" s="1105"/>
      <c r="I48" s="276" t="s">
        <v>13251</v>
      </c>
      <c r="J48" s="302" t="s">
        <v>13269</v>
      </c>
      <c r="K48" s="303" t="s">
        <v>13270</v>
      </c>
      <c r="L48" s="303" t="s">
        <v>13271</v>
      </c>
    </row>
    <row r="49" spans="1:13" hidden="1" outlineLevel="2" x14ac:dyDescent="0.2">
      <c r="A49" s="248"/>
      <c r="B49" s="237"/>
      <c r="C49" s="237" t="s">
        <v>1450</v>
      </c>
      <c r="D49" s="237"/>
      <c r="E49" s="1104"/>
      <c r="F49" s="1105"/>
      <c r="G49" s="1105"/>
      <c r="I49" s="276" t="s">
        <v>13252</v>
      </c>
      <c r="J49" s="302" t="s">
        <v>13272</v>
      </c>
      <c r="K49" s="303" t="s">
        <v>13273</v>
      </c>
      <c r="L49" s="303" t="s">
        <v>13274</v>
      </c>
      <c r="M49" s="2"/>
    </row>
    <row r="50" spans="1:13" ht="13.5" outlineLevel="1" collapsed="1" thickBot="1" x14ac:dyDescent="0.25">
      <c r="A50" s="250"/>
      <c r="B50" s="239"/>
      <c r="C50" s="239"/>
      <c r="D50" s="239"/>
      <c r="E50" s="1106"/>
      <c r="F50" s="1107"/>
      <c r="G50" s="1107"/>
      <c r="I50" s="276"/>
      <c r="J50" s="304"/>
      <c r="K50" s="305"/>
      <c r="L50" s="305"/>
      <c r="M50" s="2"/>
    </row>
    <row r="51" spans="1:13" s="2" customFormat="1" x14ac:dyDescent="0.2">
      <c r="A51" s="6"/>
      <c r="B51" s="6"/>
      <c r="C51" s="6"/>
      <c r="D51" s="6"/>
      <c r="E51" s="879"/>
      <c r="F51" s="879"/>
      <c r="G51" s="894"/>
      <c r="I51" s="19"/>
      <c r="J51" s="19"/>
    </row>
    <row r="52" spans="1:13" ht="13.5" thickBot="1" x14ac:dyDescent="0.25">
      <c r="E52" s="1108"/>
      <c r="F52" s="1108"/>
      <c r="G52" s="1108"/>
      <c r="I52" s="276"/>
      <c r="M52" s="2"/>
    </row>
    <row r="53" spans="1:13" ht="38.25" x14ac:dyDescent="0.2">
      <c r="A53" s="1870" t="s">
        <v>13396</v>
      </c>
      <c r="B53" s="1871"/>
      <c r="C53" s="1871"/>
      <c r="D53" s="1872"/>
      <c r="E53" s="1109" t="s">
        <v>556</v>
      </c>
      <c r="F53" s="1109" t="s">
        <v>13210</v>
      </c>
      <c r="G53" s="1109" t="s">
        <v>13211</v>
      </c>
      <c r="H53" s="155" t="s">
        <v>715</v>
      </c>
      <c r="I53" s="276"/>
      <c r="J53" s="155" t="s">
        <v>556</v>
      </c>
      <c r="K53" s="155" t="s">
        <v>13210</v>
      </c>
      <c r="L53" s="155" t="s">
        <v>13211</v>
      </c>
      <c r="M53" s="155" t="s">
        <v>715</v>
      </c>
    </row>
    <row r="54" spans="1:13" outlineLevel="1" collapsed="1" x14ac:dyDescent="0.2">
      <c r="A54" s="243"/>
      <c r="B54" s="244" t="s">
        <v>1489</v>
      </c>
      <c r="C54" s="244"/>
      <c r="D54" s="245"/>
      <c r="E54" s="1110"/>
      <c r="F54" s="1110"/>
      <c r="G54" s="1110"/>
      <c r="H54" s="256"/>
      <c r="I54" s="276" t="s">
        <v>13253</v>
      </c>
      <c r="J54" s="256"/>
      <c r="K54" s="256"/>
      <c r="L54" s="256"/>
      <c r="M54" s="256"/>
    </row>
    <row r="55" spans="1:13" hidden="1" outlineLevel="2" x14ac:dyDescent="0.2">
      <c r="A55" s="306"/>
      <c r="B55" s="123"/>
      <c r="C55" s="123" t="s">
        <v>555</v>
      </c>
      <c r="D55" s="156"/>
      <c r="E55" s="1111"/>
      <c r="F55" s="1111"/>
      <c r="G55" s="1111"/>
      <c r="H55" s="307"/>
      <c r="I55" s="1" t="s">
        <v>13254</v>
      </c>
      <c r="J55" s="307" t="s">
        <v>13377</v>
      </c>
      <c r="K55" s="307" t="s">
        <v>13378</v>
      </c>
      <c r="L55" s="307" t="s">
        <v>13379</v>
      </c>
      <c r="M55" s="307" t="s">
        <v>13380</v>
      </c>
    </row>
    <row r="56" spans="1:13" hidden="1" outlineLevel="2" x14ac:dyDescent="0.2">
      <c r="A56" s="306"/>
      <c r="B56" s="123"/>
      <c r="C56" s="123" t="s">
        <v>553</v>
      </c>
      <c r="D56" s="156"/>
      <c r="E56" s="1111"/>
      <c r="F56" s="1112"/>
      <c r="G56" s="1112"/>
      <c r="H56" s="308"/>
      <c r="I56" s="1" t="s">
        <v>13255</v>
      </c>
      <c r="J56" s="307" t="s">
        <v>13381</v>
      </c>
      <c r="K56" s="308" t="s">
        <v>13382</v>
      </c>
      <c r="L56" s="308" t="s">
        <v>13383</v>
      </c>
      <c r="M56" s="308" t="s">
        <v>13384</v>
      </c>
    </row>
    <row r="57" spans="1:13" hidden="1" outlineLevel="2" x14ac:dyDescent="0.2">
      <c r="A57" s="309"/>
      <c r="B57" s="246"/>
      <c r="C57" s="246" t="s">
        <v>554</v>
      </c>
      <c r="D57" s="247"/>
      <c r="E57" s="1113"/>
      <c r="F57" s="1114"/>
      <c r="G57" s="1114"/>
      <c r="H57" s="311"/>
      <c r="I57" s="1" t="s">
        <v>13256</v>
      </c>
      <c r="J57" s="310" t="s">
        <v>13385</v>
      </c>
      <c r="K57" s="311" t="s">
        <v>13386</v>
      </c>
      <c r="L57" s="311" t="s">
        <v>13387</v>
      </c>
      <c r="M57" s="311" t="s">
        <v>13388</v>
      </c>
    </row>
    <row r="58" spans="1:13" ht="13.5" outlineLevel="1" collapsed="1" thickBot="1" x14ac:dyDescent="0.25">
      <c r="A58" s="141"/>
      <c r="B58" s="126"/>
      <c r="C58" s="126"/>
      <c r="D58" s="157"/>
      <c r="E58" s="1115"/>
      <c r="F58" s="1116"/>
      <c r="G58" s="1116"/>
      <c r="H58" s="1117"/>
      <c r="J58" s="312"/>
      <c r="K58" s="313"/>
      <c r="L58" s="313"/>
      <c r="M58" s="313"/>
    </row>
    <row r="59" spans="1:13" ht="13.5" thickBot="1" x14ac:dyDescent="0.25">
      <c r="E59" s="1108"/>
      <c r="F59" s="1108"/>
      <c r="G59" s="1108"/>
      <c r="H59" s="1118"/>
    </row>
    <row r="60" spans="1:13" ht="13.5" thickBot="1" x14ac:dyDescent="0.25">
      <c r="A60" s="1756" t="s">
        <v>14498</v>
      </c>
      <c r="B60" s="1757"/>
      <c r="C60" s="1757"/>
      <c r="D60" s="1757"/>
      <c r="E60" s="1757"/>
      <c r="F60" s="1757"/>
      <c r="G60" s="1757"/>
      <c r="H60" s="1757"/>
      <c r="I60" s="1758"/>
    </row>
    <row r="61" spans="1:13" ht="13.5" thickBot="1" x14ac:dyDescent="0.25">
      <c r="A61" s="278" t="s">
        <v>4245</v>
      </c>
      <c r="B61" s="1756" t="s">
        <v>1767</v>
      </c>
      <c r="C61" s="1757"/>
      <c r="D61" s="1757"/>
      <c r="E61" s="1757"/>
      <c r="F61" s="1757"/>
      <c r="G61" s="1757"/>
      <c r="H61" s="1757"/>
      <c r="I61" s="1758"/>
    </row>
    <row r="62" spans="1:13" x14ac:dyDescent="0.2">
      <c r="A62" s="269"/>
      <c r="B62" s="1873"/>
      <c r="C62" s="1874"/>
      <c r="D62" s="1874"/>
      <c r="E62" s="1874"/>
      <c r="F62" s="1874"/>
      <c r="G62" s="1874"/>
      <c r="H62" s="1874"/>
      <c r="I62" s="1875"/>
    </row>
    <row r="63" spans="1:13" x14ac:dyDescent="0.2">
      <c r="A63" s="272"/>
      <c r="B63" s="1804"/>
      <c r="C63" s="1805"/>
      <c r="D63" s="1805"/>
      <c r="E63" s="1805"/>
      <c r="F63" s="1805"/>
      <c r="G63" s="1805"/>
      <c r="H63" s="1805"/>
      <c r="I63" s="1806"/>
    </row>
    <row r="64" spans="1:13" x14ac:dyDescent="0.2">
      <c r="A64" s="272"/>
      <c r="B64" s="1804"/>
      <c r="C64" s="1805"/>
      <c r="D64" s="1805"/>
      <c r="E64" s="1805"/>
      <c r="F64" s="1805"/>
      <c r="G64" s="1805"/>
      <c r="H64" s="1805"/>
      <c r="I64" s="1806"/>
    </row>
    <row r="65" spans="1:9" x14ac:dyDescent="0.2">
      <c r="A65" s="272"/>
      <c r="B65" s="1804"/>
      <c r="C65" s="1805"/>
      <c r="D65" s="1805"/>
      <c r="E65" s="1805"/>
      <c r="F65" s="1805"/>
      <c r="G65" s="1805"/>
      <c r="H65" s="1805"/>
      <c r="I65" s="1806"/>
    </row>
    <row r="66" spans="1:9" x14ac:dyDescent="0.2">
      <c r="A66" s="270"/>
      <c r="B66" s="1804"/>
      <c r="C66" s="1805"/>
      <c r="D66" s="1805"/>
      <c r="E66" s="1805"/>
      <c r="F66" s="1805"/>
      <c r="G66" s="1805"/>
      <c r="H66" s="1805"/>
      <c r="I66" s="1806"/>
    </row>
    <row r="67" spans="1:9" x14ac:dyDescent="0.2">
      <c r="A67" s="270"/>
      <c r="B67" s="1804"/>
      <c r="C67" s="1805"/>
      <c r="D67" s="1805"/>
      <c r="E67" s="1805"/>
      <c r="F67" s="1805"/>
      <c r="G67" s="1805"/>
      <c r="H67" s="1805"/>
      <c r="I67" s="1806"/>
    </row>
    <row r="68" spans="1:9" x14ac:dyDescent="0.2">
      <c r="A68" s="270"/>
      <c r="B68" s="1804"/>
      <c r="C68" s="1805"/>
      <c r="D68" s="1805"/>
      <c r="E68" s="1805"/>
      <c r="F68" s="1805"/>
      <c r="G68" s="1805"/>
      <c r="H68" s="1805"/>
      <c r="I68" s="1806"/>
    </row>
    <row r="69" spans="1:9" x14ac:dyDescent="0.2">
      <c r="A69" s="270"/>
      <c r="B69" s="1804"/>
      <c r="C69" s="1805"/>
      <c r="D69" s="1805"/>
      <c r="E69" s="1805"/>
      <c r="F69" s="1805"/>
      <c r="G69" s="1805"/>
      <c r="H69" s="1805"/>
      <c r="I69" s="1806"/>
    </row>
    <row r="70" spans="1:9" x14ac:dyDescent="0.2">
      <c r="A70" s="270"/>
      <c r="B70" s="1804"/>
      <c r="C70" s="1805"/>
      <c r="D70" s="1805"/>
      <c r="E70" s="1805"/>
      <c r="F70" s="1805"/>
      <c r="G70" s="1805"/>
      <c r="H70" s="1805"/>
      <c r="I70" s="1806"/>
    </row>
    <row r="71" spans="1:9" x14ac:dyDescent="0.2">
      <c r="A71" s="270"/>
      <c r="B71" s="1804"/>
      <c r="C71" s="1805"/>
      <c r="D71" s="1805"/>
      <c r="E71" s="1805"/>
      <c r="F71" s="1805"/>
      <c r="G71" s="1805"/>
      <c r="H71" s="1805"/>
      <c r="I71" s="1806"/>
    </row>
    <row r="72" spans="1:9" x14ac:dyDescent="0.2">
      <c r="A72" s="270"/>
      <c r="B72" s="1804"/>
      <c r="C72" s="1805"/>
      <c r="D72" s="1805"/>
      <c r="E72" s="1805"/>
      <c r="F72" s="1805"/>
      <c r="G72" s="1805"/>
      <c r="H72" s="1805"/>
      <c r="I72" s="1806"/>
    </row>
    <row r="73" spans="1:9" x14ac:dyDescent="0.2">
      <c r="A73" s="270"/>
      <c r="B73" s="1804"/>
      <c r="C73" s="1805"/>
      <c r="D73" s="1805"/>
      <c r="E73" s="1805"/>
      <c r="F73" s="1805"/>
      <c r="G73" s="1805"/>
      <c r="H73" s="1805"/>
      <c r="I73" s="1806"/>
    </row>
    <row r="74" spans="1:9" x14ac:dyDescent="0.2">
      <c r="A74" s="270"/>
      <c r="B74" s="1804"/>
      <c r="C74" s="1805"/>
      <c r="D74" s="1805"/>
      <c r="E74" s="1805"/>
      <c r="F74" s="1805"/>
      <c r="G74" s="1805"/>
      <c r="H74" s="1805"/>
      <c r="I74" s="1806"/>
    </row>
    <row r="75" spans="1:9" x14ac:dyDescent="0.2">
      <c r="A75" s="270"/>
      <c r="B75" s="1804"/>
      <c r="C75" s="1805"/>
      <c r="D75" s="1805"/>
      <c r="E75" s="1805"/>
      <c r="F75" s="1805"/>
      <c r="G75" s="1805"/>
      <c r="H75" s="1805"/>
      <c r="I75" s="1806"/>
    </row>
    <row r="76" spans="1:9" x14ac:dyDescent="0.2">
      <c r="A76" s="270"/>
      <c r="B76" s="1804"/>
      <c r="C76" s="1805"/>
      <c r="D76" s="1805"/>
      <c r="E76" s="1805"/>
      <c r="F76" s="1805"/>
      <c r="G76" s="1805"/>
      <c r="H76" s="1805"/>
      <c r="I76" s="1806"/>
    </row>
    <row r="77" spans="1:9" x14ac:dyDescent="0.2">
      <c r="A77" s="270"/>
      <c r="B77" s="1804"/>
      <c r="C77" s="1805"/>
      <c r="D77" s="1805"/>
      <c r="E77" s="1805"/>
      <c r="F77" s="1805"/>
      <c r="G77" s="1805"/>
      <c r="H77" s="1805"/>
      <c r="I77" s="1806"/>
    </row>
    <row r="78" spans="1:9" x14ac:dyDescent="0.2">
      <c r="A78" s="270"/>
      <c r="B78" s="1804"/>
      <c r="C78" s="1805"/>
      <c r="D78" s="1805"/>
      <c r="E78" s="1805"/>
      <c r="F78" s="1805"/>
      <c r="G78" s="1805"/>
      <c r="H78" s="1805"/>
      <c r="I78" s="1806"/>
    </row>
    <row r="79" spans="1:9" x14ac:dyDescent="0.2">
      <c r="A79" s="270"/>
      <c r="B79" s="1804"/>
      <c r="C79" s="1805"/>
      <c r="D79" s="1805"/>
      <c r="E79" s="1805"/>
      <c r="F79" s="1805"/>
      <c r="G79" s="1805"/>
      <c r="H79" s="1805"/>
      <c r="I79" s="1806"/>
    </row>
    <row r="80" spans="1:9" x14ac:dyDescent="0.2">
      <c r="A80" s="270"/>
      <c r="B80" s="1804"/>
      <c r="C80" s="1805"/>
      <c r="D80" s="1805"/>
      <c r="E80" s="1805"/>
      <c r="F80" s="1805"/>
      <c r="G80" s="1805"/>
      <c r="H80" s="1805"/>
      <c r="I80" s="1806"/>
    </row>
    <row r="81" spans="1:9" ht="13.5" thickBot="1" x14ac:dyDescent="0.25">
      <c r="A81" s="271"/>
      <c r="B81" s="1823"/>
      <c r="C81" s="1824"/>
      <c r="D81" s="1824"/>
      <c r="E81" s="1824"/>
      <c r="F81" s="1824"/>
      <c r="G81" s="1824"/>
      <c r="H81" s="1824"/>
      <c r="I81" s="1825"/>
    </row>
  </sheetData>
  <protectedRanges>
    <protectedRange sqref="A61:H81" name="Fund And Investor Details"/>
  </protectedRanges>
  <customSheetViews>
    <customSheetView guid="{738A43E9-5004-4195-BECD-78AFD1A07085}" fitToPage="1" hiddenRows="1">
      <selection activeCell="A51" sqref="A51:D51"/>
      <pageMargins left="0.70866141732283472" right="0.70866141732283472" top="0.74803149606299213" bottom="0.74803149606299213" header="0.31496062992125984" footer="0.31496062992125984"/>
      <pageSetup paperSize="9" scale="74" orientation="portrait" r:id="rId1"/>
    </customSheetView>
  </customSheetViews>
  <mergeCells count="26">
    <mergeCell ref="B81:I81"/>
    <mergeCell ref="B76:I76"/>
    <mergeCell ref="B77:I77"/>
    <mergeCell ref="B78:I78"/>
    <mergeCell ref="B79:I79"/>
    <mergeCell ref="B80:I80"/>
    <mergeCell ref="B71:I71"/>
    <mergeCell ref="B72:I72"/>
    <mergeCell ref="B73:I73"/>
    <mergeCell ref="B74:I74"/>
    <mergeCell ref="B75:I75"/>
    <mergeCell ref="B66:I66"/>
    <mergeCell ref="B67:I67"/>
    <mergeCell ref="B68:I68"/>
    <mergeCell ref="B69:I69"/>
    <mergeCell ref="B70:I70"/>
    <mergeCell ref="B63:I63"/>
    <mergeCell ref="A1:H2"/>
    <mergeCell ref="I1:I2"/>
    <mergeCell ref="B64:I64"/>
    <mergeCell ref="B65:I65"/>
    <mergeCell ref="J1:M2"/>
    <mergeCell ref="A53:D53"/>
    <mergeCell ref="A60:I60"/>
    <mergeCell ref="B61:I61"/>
    <mergeCell ref="B62:I6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zoomScale="80" zoomScaleNormal="80" workbookViewId="0">
      <selection sqref="A1:N2"/>
    </sheetView>
  </sheetViews>
  <sheetFormatPr defaultColWidth="9.140625" defaultRowHeight="12.75" outlineLevelRow="2" x14ac:dyDescent="0.2"/>
  <cols>
    <col min="1" max="1" width="6.5703125" style="1" customWidth="1"/>
    <col min="2" max="4" width="27.85546875" style="1" customWidth="1"/>
    <col min="5" max="5" width="15.140625" style="1" customWidth="1"/>
    <col min="6" max="6" width="16.140625" style="1" bestFit="1" customWidth="1"/>
    <col min="7" max="12" width="9.140625" style="1"/>
    <col min="13" max="13" width="9.140625" style="274"/>
    <col min="14" max="14" width="12.140625" style="274" customWidth="1"/>
    <col min="15" max="15" width="9.140625" style="276" customWidth="1"/>
    <col min="16" max="25" width="14.7109375" style="1" customWidth="1"/>
  </cols>
  <sheetData>
    <row r="1" spans="1:25" ht="12.75" customHeight="1" x14ac:dyDescent="0.2">
      <c r="A1" s="1936" t="s">
        <v>14411</v>
      </c>
      <c r="B1" s="1936"/>
      <c r="C1" s="1936"/>
      <c r="D1" s="1936"/>
      <c r="E1" s="1936"/>
      <c r="F1" s="1936"/>
      <c r="G1" s="1936"/>
      <c r="H1" s="1936"/>
      <c r="I1" s="1936"/>
      <c r="J1" s="1936"/>
      <c r="K1" s="1936"/>
      <c r="L1" s="1936"/>
      <c r="M1" s="1936"/>
      <c r="N1" s="1936"/>
      <c r="O1" s="1727" t="s">
        <v>4244</v>
      </c>
      <c r="P1" s="1940" t="s">
        <v>3211</v>
      </c>
      <c r="Q1" s="1940"/>
      <c r="R1" s="1940"/>
      <c r="S1" s="1940"/>
      <c r="T1" s="1940"/>
      <c r="U1" s="1940"/>
      <c r="V1" s="1940"/>
      <c r="W1" s="1940"/>
      <c r="X1" s="1940"/>
      <c r="Y1" s="1940"/>
    </row>
    <row r="2" spans="1:25" x14ac:dyDescent="0.2">
      <c r="A2" s="1936"/>
      <c r="B2" s="1936"/>
      <c r="C2" s="1936"/>
      <c r="D2" s="1936"/>
      <c r="E2" s="1936"/>
      <c r="F2" s="1936"/>
      <c r="G2" s="1936"/>
      <c r="H2" s="1936"/>
      <c r="I2" s="1936"/>
      <c r="J2" s="1936"/>
      <c r="K2" s="1936"/>
      <c r="L2" s="1936"/>
      <c r="M2" s="1936"/>
      <c r="N2" s="1936"/>
      <c r="O2" s="1727"/>
      <c r="P2" s="1940"/>
      <c r="Q2" s="1940"/>
      <c r="R2" s="1940"/>
      <c r="S2" s="1940"/>
      <c r="T2" s="1940"/>
      <c r="U2" s="1940"/>
      <c r="V2" s="1940"/>
      <c r="W2" s="1940"/>
      <c r="X2" s="1940"/>
      <c r="Y2" s="1940"/>
    </row>
    <row r="3" spans="1:25" ht="13.5" thickBot="1" x14ac:dyDescent="0.25"/>
    <row r="4" spans="1:25" ht="15.75" thickBot="1" x14ac:dyDescent="0.3">
      <c r="A4" s="575"/>
      <c r="B4" s="575"/>
      <c r="C4" s="575"/>
      <c r="D4" s="575"/>
      <c r="E4" s="1927" t="s">
        <v>1584</v>
      </c>
      <c r="F4" s="1929" t="s">
        <v>1546</v>
      </c>
      <c r="G4" s="1930"/>
      <c r="H4" s="1930"/>
      <c r="I4" s="1930"/>
      <c r="J4" s="1930"/>
      <c r="K4" s="1930"/>
      <c r="L4" s="1931"/>
      <c r="M4" s="1932" t="s">
        <v>4</v>
      </c>
      <c r="N4" s="1933"/>
      <c r="O4" s="576"/>
      <c r="P4" s="1927" t="s">
        <v>1584</v>
      </c>
      <c r="Q4" s="1929" t="s">
        <v>1546</v>
      </c>
      <c r="R4" s="1930"/>
      <c r="S4" s="1930"/>
      <c r="T4" s="1930"/>
      <c r="U4" s="1930"/>
      <c r="V4" s="1930"/>
      <c r="W4" s="1931"/>
      <c r="X4" s="1932" t="s">
        <v>4</v>
      </c>
      <c r="Y4" s="1933"/>
    </row>
    <row r="5" spans="1:25" ht="27" thickBot="1" x14ac:dyDescent="0.3">
      <c r="A5" s="575"/>
      <c r="B5" s="575" t="s">
        <v>300</v>
      </c>
      <c r="C5" s="575" t="s">
        <v>301</v>
      </c>
      <c r="D5" s="575" t="s">
        <v>302</v>
      </c>
      <c r="E5" s="1928"/>
      <c r="F5" s="166" t="s">
        <v>259</v>
      </c>
      <c r="G5" s="167" t="s">
        <v>1547</v>
      </c>
      <c r="H5" s="167" t="s">
        <v>1548</v>
      </c>
      <c r="I5" s="167" t="s">
        <v>1549</v>
      </c>
      <c r="J5" s="167" t="s">
        <v>1550</v>
      </c>
      <c r="K5" s="167" t="s">
        <v>1551</v>
      </c>
      <c r="L5" s="168" t="s">
        <v>1552</v>
      </c>
      <c r="M5" s="554" t="s">
        <v>2</v>
      </c>
      <c r="N5" s="555" t="s">
        <v>3</v>
      </c>
      <c r="O5" s="1494"/>
      <c r="P5" s="1928"/>
      <c r="Q5" s="166" t="s">
        <v>259</v>
      </c>
      <c r="R5" s="167" t="s">
        <v>1547</v>
      </c>
      <c r="S5" s="167" t="s">
        <v>1548</v>
      </c>
      <c r="T5" s="167" t="s">
        <v>1549</v>
      </c>
      <c r="U5" s="167" t="s">
        <v>1550</v>
      </c>
      <c r="V5" s="167" t="s">
        <v>1551</v>
      </c>
      <c r="W5" s="168" t="s">
        <v>1552</v>
      </c>
      <c r="X5" s="554" t="s">
        <v>2</v>
      </c>
      <c r="Y5" s="555" t="s">
        <v>3</v>
      </c>
    </row>
    <row r="6" spans="1:25" ht="15" x14ac:dyDescent="0.25">
      <c r="A6" s="163" t="s">
        <v>14872</v>
      </c>
      <c r="B6" s="578"/>
      <c r="C6" s="161"/>
      <c r="D6" s="578"/>
      <c r="E6" s="579"/>
      <c r="F6" s="227"/>
      <c r="G6" s="580"/>
      <c r="H6" s="581"/>
      <c r="I6" s="581"/>
      <c r="J6" s="581"/>
      <c r="K6" s="582"/>
      <c r="L6" s="228"/>
      <c r="M6" s="1218"/>
      <c r="N6" s="1219"/>
      <c r="O6" s="1494"/>
      <c r="P6" s="1411" t="s">
        <v>1721</v>
      </c>
      <c r="Q6" s="227" t="s">
        <v>1721</v>
      </c>
      <c r="R6" s="580" t="s">
        <v>1721</v>
      </c>
      <c r="S6" s="581" t="s">
        <v>1721</v>
      </c>
      <c r="T6" s="581" t="s">
        <v>1721</v>
      </c>
      <c r="U6" s="581" t="s">
        <v>1721</v>
      </c>
      <c r="V6" s="1412" t="s">
        <v>1721</v>
      </c>
      <c r="W6" s="228" t="s">
        <v>1721</v>
      </c>
      <c r="X6" s="1413" t="s">
        <v>1721</v>
      </c>
      <c r="Y6" s="556" t="s">
        <v>1721</v>
      </c>
    </row>
    <row r="7" spans="1:25" ht="15" outlineLevel="1" collapsed="1" x14ac:dyDescent="0.25">
      <c r="A7" s="162"/>
      <c r="B7" s="161" t="s">
        <v>434</v>
      </c>
      <c r="C7" s="161"/>
      <c r="D7" s="578"/>
      <c r="E7" s="583" t="s">
        <v>1443</v>
      </c>
      <c r="F7" s="1119"/>
      <c r="G7" s="1130"/>
      <c r="H7" s="1131"/>
      <c r="I7" s="1131"/>
      <c r="J7" s="1131"/>
      <c r="K7" s="1132"/>
      <c r="L7" s="1133"/>
      <c r="M7" s="1145"/>
      <c r="N7" s="1146"/>
      <c r="O7" s="1494" t="s">
        <v>14519</v>
      </c>
      <c r="P7" s="583" t="s">
        <v>14882</v>
      </c>
      <c r="Q7" s="186" t="s">
        <v>14883</v>
      </c>
      <c r="R7" s="584"/>
      <c r="S7" s="585"/>
      <c r="T7" s="585"/>
      <c r="U7" s="585"/>
      <c r="V7" s="1414"/>
      <c r="W7" s="169"/>
      <c r="X7" s="1415"/>
      <c r="Y7" s="557"/>
    </row>
    <row r="8" spans="1:25" ht="15" hidden="1" outlineLevel="2" x14ac:dyDescent="0.25">
      <c r="A8" s="162"/>
      <c r="B8" s="578"/>
      <c r="C8" s="161"/>
      <c r="D8" s="161" t="s">
        <v>434</v>
      </c>
      <c r="E8" s="579"/>
      <c r="F8" s="227"/>
      <c r="G8" s="1134"/>
      <c r="H8" s="1135"/>
      <c r="I8" s="1135"/>
      <c r="J8" s="1135"/>
      <c r="K8" s="1136"/>
      <c r="L8" s="1137"/>
      <c r="M8" s="1143"/>
      <c r="N8" s="1144"/>
      <c r="O8" s="1494" t="s">
        <v>14520</v>
      </c>
      <c r="P8" s="1411" t="s">
        <v>19835</v>
      </c>
      <c r="Q8" s="227" t="s">
        <v>19836</v>
      </c>
      <c r="R8" s="586" t="s">
        <v>14884</v>
      </c>
      <c r="S8" s="587" t="s">
        <v>14885</v>
      </c>
      <c r="T8" s="587" t="s">
        <v>14886</v>
      </c>
      <c r="U8" s="587" t="s">
        <v>14887</v>
      </c>
      <c r="V8" s="1416" t="s">
        <v>14888</v>
      </c>
      <c r="W8" s="170" t="s">
        <v>14889</v>
      </c>
      <c r="X8" s="1417" t="s">
        <v>14890</v>
      </c>
      <c r="Y8" s="558" t="s">
        <v>14891</v>
      </c>
    </row>
    <row r="9" spans="1:25" ht="15" outlineLevel="1" collapsed="1" x14ac:dyDescent="0.25">
      <c r="A9" s="162"/>
      <c r="B9" s="161" t="s">
        <v>1617</v>
      </c>
      <c r="C9" s="578"/>
      <c r="D9" s="578"/>
      <c r="E9" s="583" t="s">
        <v>1443</v>
      </c>
      <c r="F9" s="1120"/>
      <c r="G9" s="1130"/>
      <c r="H9" s="1131"/>
      <c r="I9" s="1131"/>
      <c r="J9" s="1131"/>
      <c r="K9" s="1132"/>
      <c r="L9" s="1133"/>
      <c r="M9" s="1145"/>
      <c r="N9" s="1146"/>
      <c r="O9" s="1494" t="s">
        <v>14521</v>
      </c>
      <c r="P9" s="583" t="s">
        <v>14892</v>
      </c>
      <c r="Q9" s="187" t="s">
        <v>14893</v>
      </c>
      <c r="R9" s="584"/>
      <c r="S9" s="585"/>
      <c r="T9" s="585"/>
      <c r="U9" s="585"/>
      <c r="V9" s="1414"/>
      <c r="W9" s="169"/>
      <c r="X9" s="1415"/>
      <c r="Y9" s="557"/>
    </row>
    <row r="10" spans="1:25" ht="15" hidden="1" outlineLevel="2" x14ac:dyDescent="0.25">
      <c r="A10" s="162"/>
      <c r="B10" s="578"/>
      <c r="C10" s="161"/>
      <c r="D10" s="161" t="s">
        <v>1617</v>
      </c>
      <c r="E10" s="579"/>
      <c r="F10" s="227"/>
      <c r="G10" s="1134"/>
      <c r="H10" s="1135"/>
      <c r="I10" s="1135"/>
      <c r="J10" s="1135"/>
      <c r="K10" s="1136"/>
      <c r="L10" s="1137"/>
      <c r="M10" s="1143"/>
      <c r="N10" s="1144"/>
      <c r="O10" s="1494" t="s">
        <v>14522</v>
      </c>
      <c r="P10" s="1411" t="s">
        <v>19837</v>
      </c>
      <c r="Q10" s="227" t="s">
        <v>19838</v>
      </c>
      <c r="R10" s="586" t="s">
        <v>14894</v>
      </c>
      <c r="S10" s="587" t="s">
        <v>14895</v>
      </c>
      <c r="T10" s="587" t="s">
        <v>14896</v>
      </c>
      <c r="U10" s="587" t="s">
        <v>14897</v>
      </c>
      <c r="V10" s="1416" t="s">
        <v>14898</v>
      </c>
      <c r="W10" s="170" t="s">
        <v>14899</v>
      </c>
      <c r="X10" s="1417" t="s">
        <v>14900</v>
      </c>
      <c r="Y10" s="558" t="s">
        <v>14901</v>
      </c>
    </row>
    <row r="11" spans="1:25" ht="15" outlineLevel="1" collapsed="1" x14ac:dyDescent="0.25">
      <c r="A11" s="162"/>
      <c r="B11" s="161" t="s">
        <v>19830</v>
      </c>
      <c r="C11" s="161"/>
      <c r="D11" s="161"/>
      <c r="E11" s="583" t="s">
        <v>1443</v>
      </c>
      <c r="F11" s="1120"/>
      <c r="G11" s="1130"/>
      <c r="H11" s="1131"/>
      <c r="I11" s="1131"/>
      <c r="J11" s="1131"/>
      <c r="K11" s="1132"/>
      <c r="L11" s="1133"/>
      <c r="M11" s="1145"/>
      <c r="N11" s="1146"/>
      <c r="O11" s="1494" t="s">
        <v>14523</v>
      </c>
      <c r="P11" s="583" t="s">
        <v>14902</v>
      </c>
      <c r="Q11" s="187" t="s">
        <v>14903</v>
      </c>
      <c r="R11" s="584"/>
      <c r="S11" s="585"/>
      <c r="T11" s="585"/>
      <c r="U11" s="585"/>
      <c r="V11" s="1414"/>
      <c r="W11" s="169"/>
      <c r="X11" s="1415"/>
      <c r="Y11" s="557"/>
    </row>
    <row r="12" spans="1:25" ht="15" hidden="1" outlineLevel="2" x14ac:dyDescent="0.25">
      <c r="A12" s="224"/>
      <c r="B12" s="161"/>
      <c r="C12" s="161"/>
      <c r="D12" s="161" t="s">
        <v>1618</v>
      </c>
      <c r="E12" s="579"/>
      <c r="F12" s="227"/>
      <c r="G12" s="1134"/>
      <c r="H12" s="1135"/>
      <c r="I12" s="1135"/>
      <c r="J12" s="1135"/>
      <c r="K12" s="1136"/>
      <c r="L12" s="1137"/>
      <c r="M12" s="1143"/>
      <c r="N12" s="1144"/>
      <c r="O12" s="1494" t="s">
        <v>14524</v>
      </c>
      <c r="P12" s="1411" t="s">
        <v>19839</v>
      </c>
      <c r="Q12" s="227" t="s">
        <v>19840</v>
      </c>
      <c r="R12" s="586" t="s">
        <v>14904</v>
      </c>
      <c r="S12" s="587" t="s">
        <v>14905</v>
      </c>
      <c r="T12" s="587" t="s">
        <v>14906</v>
      </c>
      <c r="U12" s="587" t="s">
        <v>14907</v>
      </c>
      <c r="V12" s="1416" t="s">
        <v>14908</v>
      </c>
      <c r="W12" s="170" t="s">
        <v>14909</v>
      </c>
      <c r="X12" s="1417" t="s">
        <v>14910</v>
      </c>
      <c r="Y12" s="558" t="s">
        <v>14911</v>
      </c>
    </row>
    <row r="13" spans="1:25" ht="15" outlineLevel="1" collapsed="1" x14ac:dyDescent="0.25">
      <c r="A13" s="225"/>
      <c r="B13" s="578" t="s">
        <v>205</v>
      </c>
      <c r="C13" s="161"/>
      <c r="D13" s="588"/>
      <c r="E13" s="583" t="s">
        <v>1443</v>
      </c>
      <c r="F13" s="1120"/>
      <c r="G13" s="1130"/>
      <c r="H13" s="1131"/>
      <c r="I13" s="1131"/>
      <c r="J13" s="1131"/>
      <c r="K13" s="1132"/>
      <c r="L13" s="1133"/>
      <c r="M13" s="1145"/>
      <c r="N13" s="1146"/>
      <c r="O13" s="1494" t="s">
        <v>14525</v>
      </c>
      <c r="P13" s="583" t="s">
        <v>14912</v>
      </c>
      <c r="Q13" s="187" t="s">
        <v>14913</v>
      </c>
      <c r="R13" s="584"/>
      <c r="S13" s="585"/>
      <c r="T13" s="585"/>
      <c r="U13" s="585"/>
      <c r="V13" s="1414"/>
      <c r="W13" s="169"/>
      <c r="X13" s="1415"/>
      <c r="Y13" s="557"/>
    </row>
    <row r="14" spans="1:25" ht="15" hidden="1" outlineLevel="2" x14ac:dyDescent="0.25">
      <c r="A14" s="225"/>
      <c r="B14" s="578"/>
      <c r="C14" s="161"/>
      <c r="D14" s="578" t="s">
        <v>205</v>
      </c>
      <c r="E14" s="579"/>
      <c r="F14" s="227"/>
      <c r="G14" s="1138"/>
      <c r="H14" s="1139"/>
      <c r="I14" s="1139"/>
      <c r="J14" s="1139"/>
      <c r="K14" s="1140"/>
      <c r="L14" s="1141"/>
      <c r="M14" s="1147"/>
      <c r="N14" s="1148"/>
      <c r="O14" s="1494" t="s">
        <v>14526</v>
      </c>
      <c r="P14" s="1411" t="s">
        <v>19841</v>
      </c>
      <c r="Q14" s="227" t="s">
        <v>19842</v>
      </c>
      <c r="R14" s="589" t="s">
        <v>14914</v>
      </c>
      <c r="S14" s="590" t="s">
        <v>14915</v>
      </c>
      <c r="T14" s="590" t="s">
        <v>14916</v>
      </c>
      <c r="U14" s="590" t="s">
        <v>14917</v>
      </c>
      <c r="V14" s="1418" t="s">
        <v>14918</v>
      </c>
      <c r="W14" s="184" t="s">
        <v>14919</v>
      </c>
      <c r="X14" s="1419" t="s">
        <v>14920</v>
      </c>
      <c r="Y14" s="559" t="s">
        <v>14921</v>
      </c>
    </row>
    <row r="15" spans="1:25" ht="15.75" outlineLevel="1" collapsed="1" thickBot="1" x14ac:dyDescent="0.3">
      <c r="A15" s="162"/>
      <c r="B15" s="161" t="s">
        <v>1619</v>
      </c>
      <c r="C15" s="161"/>
      <c r="D15" s="578"/>
      <c r="E15" s="583" t="s">
        <v>1443</v>
      </c>
      <c r="F15" s="1120"/>
      <c r="G15" s="1130"/>
      <c r="H15" s="1131"/>
      <c r="I15" s="1131"/>
      <c r="J15" s="1131"/>
      <c r="K15" s="1132"/>
      <c r="L15" s="1133"/>
      <c r="M15" s="1145"/>
      <c r="N15" s="1146"/>
      <c r="O15" s="1494" t="s">
        <v>14527</v>
      </c>
      <c r="P15" s="583" t="s">
        <v>14922</v>
      </c>
      <c r="Q15" s="187" t="s">
        <v>14923</v>
      </c>
      <c r="R15" s="584"/>
      <c r="S15" s="585"/>
      <c r="T15" s="585"/>
      <c r="U15" s="585"/>
      <c r="V15" s="1414"/>
      <c r="W15" s="169"/>
      <c r="X15" s="1415"/>
      <c r="Y15" s="557"/>
    </row>
    <row r="16" spans="1:25" ht="15.75" hidden="1" outlineLevel="2" thickBot="1" x14ac:dyDescent="0.3">
      <c r="A16" s="162"/>
      <c r="B16" s="161"/>
      <c r="C16" s="161"/>
      <c r="D16" s="161" t="s">
        <v>1619</v>
      </c>
      <c r="E16" s="579"/>
      <c r="F16" s="227"/>
      <c r="G16" s="1134"/>
      <c r="H16" s="1135"/>
      <c r="I16" s="1135"/>
      <c r="J16" s="1135"/>
      <c r="K16" s="1136"/>
      <c r="L16" s="1137"/>
      <c r="M16" s="1143"/>
      <c r="N16" s="1144"/>
      <c r="O16" s="1494" t="s">
        <v>14528</v>
      </c>
      <c r="P16" s="1411" t="s">
        <v>19843</v>
      </c>
      <c r="Q16" s="227" t="s">
        <v>19844</v>
      </c>
      <c r="R16" s="586" t="s">
        <v>14924</v>
      </c>
      <c r="S16" s="587" t="s">
        <v>14925</v>
      </c>
      <c r="T16" s="587" t="s">
        <v>14926</v>
      </c>
      <c r="U16" s="587" t="s">
        <v>14927</v>
      </c>
      <c r="V16" s="1416" t="s">
        <v>14928</v>
      </c>
      <c r="W16" s="170" t="s">
        <v>14929</v>
      </c>
      <c r="X16" s="1417" t="s">
        <v>14930</v>
      </c>
      <c r="Y16" s="558" t="s">
        <v>14931</v>
      </c>
    </row>
    <row r="17" spans="1:25" ht="15" outlineLevel="1" collapsed="1" x14ac:dyDescent="0.25">
      <c r="A17" s="229"/>
      <c r="B17" s="226"/>
      <c r="C17" s="226"/>
      <c r="D17" s="226"/>
      <c r="E17" s="1122"/>
      <c r="F17" s="1122"/>
      <c r="G17" s="1134"/>
      <c r="H17" s="1135"/>
      <c r="I17" s="1135"/>
      <c r="J17" s="1135"/>
      <c r="K17" s="1136"/>
      <c r="L17" s="1137"/>
      <c r="M17" s="1143"/>
      <c r="N17" s="1144"/>
      <c r="O17" s="1494" t="s">
        <v>1721</v>
      </c>
      <c r="P17" s="583" t="s">
        <v>1721</v>
      </c>
      <c r="Q17" s="187" t="s">
        <v>1721</v>
      </c>
      <c r="R17" s="586" t="s">
        <v>1721</v>
      </c>
      <c r="S17" s="587" t="s">
        <v>1721</v>
      </c>
      <c r="T17" s="587" t="s">
        <v>1721</v>
      </c>
      <c r="U17" s="587" t="s">
        <v>1721</v>
      </c>
      <c r="V17" s="1416" t="s">
        <v>1721</v>
      </c>
      <c r="W17" s="170" t="s">
        <v>1721</v>
      </c>
      <c r="X17" s="1417" t="s">
        <v>1721</v>
      </c>
      <c r="Y17" s="558" t="s">
        <v>1721</v>
      </c>
    </row>
    <row r="18" spans="1:25" ht="15.75" thickBot="1" x14ac:dyDescent="0.3">
      <c r="A18" s="225" t="s">
        <v>14873</v>
      </c>
      <c r="B18" s="591"/>
      <c r="C18" s="578"/>
      <c r="D18" s="588"/>
      <c r="E18" s="592"/>
      <c r="F18" s="1121"/>
      <c r="G18" s="1131"/>
      <c r="H18" s="1131"/>
      <c r="I18" s="1131"/>
      <c r="J18" s="1131"/>
      <c r="K18" s="1132"/>
      <c r="L18" s="1133"/>
      <c r="M18" s="1145"/>
      <c r="N18" s="1146"/>
      <c r="O18" s="1494" t="s">
        <v>1721</v>
      </c>
      <c r="P18" s="1420" t="s">
        <v>1721</v>
      </c>
      <c r="Q18" s="230" t="s">
        <v>1721</v>
      </c>
      <c r="R18" s="585" t="s">
        <v>1721</v>
      </c>
      <c r="S18" s="585" t="s">
        <v>1721</v>
      </c>
      <c r="T18" s="585" t="s">
        <v>1721</v>
      </c>
      <c r="U18" s="585" t="s">
        <v>1721</v>
      </c>
      <c r="V18" s="1414" t="s">
        <v>1721</v>
      </c>
      <c r="W18" s="169" t="s">
        <v>1721</v>
      </c>
      <c r="X18" s="1415" t="s">
        <v>1721</v>
      </c>
      <c r="Y18" s="557" t="s">
        <v>1721</v>
      </c>
    </row>
    <row r="19" spans="1:25" ht="15" outlineLevel="1" collapsed="1" x14ac:dyDescent="0.25">
      <c r="A19" s="160"/>
      <c r="B19" s="161" t="s">
        <v>1615</v>
      </c>
      <c r="C19" s="161"/>
      <c r="D19" s="588"/>
      <c r="E19" s="583" t="s">
        <v>1443</v>
      </c>
      <c r="F19" s="1122"/>
      <c r="G19" s="1130"/>
      <c r="H19" s="1131"/>
      <c r="I19" s="1131"/>
      <c r="J19" s="1131"/>
      <c r="K19" s="1132"/>
      <c r="L19" s="1133"/>
      <c r="M19" s="1145"/>
      <c r="N19" s="1146"/>
      <c r="O19" s="1494" t="s">
        <v>14529</v>
      </c>
      <c r="P19" s="583" t="s">
        <v>14932</v>
      </c>
      <c r="Q19" s="185" t="s">
        <v>14933</v>
      </c>
      <c r="R19" s="584"/>
      <c r="S19" s="585"/>
      <c r="T19" s="585"/>
      <c r="U19" s="585"/>
      <c r="V19" s="1414"/>
      <c r="W19" s="169"/>
      <c r="X19" s="1415"/>
      <c r="Y19" s="557"/>
    </row>
    <row r="20" spans="1:25" ht="15" hidden="1" outlineLevel="2" x14ac:dyDescent="0.25">
      <c r="A20" s="160"/>
      <c r="B20" s="161"/>
      <c r="C20" s="161"/>
      <c r="D20" s="161" t="s">
        <v>1615</v>
      </c>
      <c r="E20" s="579"/>
      <c r="F20" s="227"/>
      <c r="G20" s="1134"/>
      <c r="H20" s="1135"/>
      <c r="I20" s="1135"/>
      <c r="J20" s="1135"/>
      <c r="K20" s="1136"/>
      <c r="L20" s="1137"/>
      <c r="M20" s="1143"/>
      <c r="N20" s="1144"/>
      <c r="O20" s="1494" t="s">
        <v>14530</v>
      </c>
      <c r="P20" s="1411" t="s">
        <v>19845</v>
      </c>
      <c r="Q20" s="227" t="s">
        <v>19846</v>
      </c>
      <c r="R20" s="586" t="s">
        <v>14934</v>
      </c>
      <c r="S20" s="587" t="s">
        <v>14935</v>
      </c>
      <c r="T20" s="587" t="s">
        <v>14936</v>
      </c>
      <c r="U20" s="587" t="s">
        <v>14937</v>
      </c>
      <c r="V20" s="1416" t="s">
        <v>14938</v>
      </c>
      <c r="W20" s="170" t="s">
        <v>14939</v>
      </c>
      <c r="X20" s="1417" t="s">
        <v>14940</v>
      </c>
      <c r="Y20" s="558" t="s">
        <v>14941</v>
      </c>
    </row>
    <row r="21" spans="1:25" ht="15" outlineLevel="1" collapsed="1" x14ac:dyDescent="0.25">
      <c r="A21" s="162"/>
      <c r="B21" s="161" t="s">
        <v>1585</v>
      </c>
      <c r="C21" s="161"/>
      <c r="D21" s="588"/>
      <c r="E21" s="583" t="s">
        <v>1443</v>
      </c>
      <c r="F21" s="1119"/>
      <c r="G21" s="1130"/>
      <c r="H21" s="1131"/>
      <c r="I21" s="1131"/>
      <c r="J21" s="1131"/>
      <c r="K21" s="1132"/>
      <c r="L21" s="1133"/>
      <c r="M21" s="1145"/>
      <c r="N21" s="1146"/>
      <c r="O21" s="1494" t="s">
        <v>14531</v>
      </c>
      <c r="P21" s="583" t="s">
        <v>14942</v>
      </c>
      <c r="Q21" s="186" t="s">
        <v>14943</v>
      </c>
      <c r="R21" s="584"/>
      <c r="S21" s="585"/>
      <c r="T21" s="585"/>
      <c r="U21" s="585"/>
      <c r="V21" s="1414"/>
      <c r="W21" s="169"/>
      <c r="X21" s="1415"/>
      <c r="Y21" s="557"/>
    </row>
    <row r="22" spans="1:25" ht="15" hidden="1" outlineLevel="2" x14ac:dyDescent="0.25">
      <c r="A22" s="162"/>
      <c r="B22" s="161"/>
      <c r="C22" s="161"/>
      <c r="D22" s="161" t="s">
        <v>1585</v>
      </c>
      <c r="E22" s="579"/>
      <c r="F22" s="227"/>
      <c r="G22" s="1134"/>
      <c r="H22" s="1135"/>
      <c r="I22" s="1135"/>
      <c r="J22" s="1135"/>
      <c r="K22" s="1136"/>
      <c r="L22" s="1137"/>
      <c r="M22" s="1143"/>
      <c r="N22" s="1144"/>
      <c r="O22" s="1494" t="s">
        <v>14532</v>
      </c>
      <c r="P22" s="1411" t="s">
        <v>19847</v>
      </c>
      <c r="Q22" s="227" t="s">
        <v>19848</v>
      </c>
      <c r="R22" s="586" t="s">
        <v>14944</v>
      </c>
      <c r="S22" s="587" t="s">
        <v>14945</v>
      </c>
      <c r="T22" s="587" t="s">
        <v>14946</v>
      </c>
      <c r="U22" s="587" t="s">
        <v>14947</v>
      </c>
      <c r="V22" s="1416" t="s">
        <v>14948</v>
      </c>
      <c r="W22" s="170" t="s">
        <v>14949</v>
      </c>
      <c r="X22" s="1417" t="s">
        <v>14950</v>
      </c>
      <c r="Y22" s="558" t="s">
        <v>14951</v>
      </c>
    </row>
    <row r="23" spans="1:25" ht="15" outlineLevel="1" collapsed="1" x14ac:dyDescent="0.25">
      <c r="A23" s="162"/>
      <c r="B23" s="578" t="s">
        <v>1616</v>
      </c>
      <c r="C23" s="161"/>
      <c r="D23" s="588"/>
      <c r="E23" s="583" t="s">
        <v>1443</v>
      </c>
      <c r="F23" s="1119"/>
      <c r="G23" s="1130"/>
      <c r="H23" s="1131"/>
      <c r="I23" s="1131"/>
      <c r="J23" s="1131"/>
      <c r="K23" s="1132"/>
      <c r="L23" s="1133"/>
      <c r="M23" s="1145"/>
      <c r="N23" s="1146"/>
      <c r="O23" s="1494" t="s">
        <v>14533</v>
      </c>
      <c r="P23" s="583" t="s">
        <v>14952</v>
      </c>
      <c r="Q23" s="186" t="s">
        <v>14953</v>
      </c>
      <c r="R23" s="584"/>
      <c r="S23" s="585"/>
      <c r="T23" s="585"/>
      <c r="U23" s="585"/>
      <c r="V23" s="1414"/>
      <c r="W23" s="169"/>
      <c r="X23" s="1415"/>
      <c r="Y23" s="557"/>
    </row>
    <row r="24" spans="1:25" ht="15" hidden="1" outlineLevel="2" x14ac:dyDescent="0.25">
      <c r="A24" s="162"/>
      <c r="B24" s="161"/>
      <c r="C24" s="161"/>
      <c r="D24" s="161" t="s">
        <v>1616</v>
      </c>
      <c r="E24" s="579"/>
      <c r="F24" s="227"/>
      <c r="G24" s="1134"/>
      <c r="H24" s="1135"/>
      <c r="I24" s="1135"/>
      <c r="J24" s="1135"/>
      <c r="K24" s="1136"/>
      <c r="L24" s="1137"/>
      <c r="M24" s="1143"/>
      <c r="N24" s="1144"/>
      <c r="O24" s="1494" t="s">
        <v>14534</v>
      </c>
      <c r="P24" s="1411" t="s">
        <v>19849</v>
      </c>
      <c r="Q24" s="227" t="s">
        <v>19850</v>
      </c>
      <c r="R24" s="586" t="s">
        <v>14954</v>
      </c>
      <c r="S24" s="587" t="s">
        <v>14955</v>
      </c>
      <c r="T24" s="587" t="s">
        <v>14956</v>
      </c>
      <c r="U24" s="587" t="s">
        <v>14957</v>
      </c>
      <c r="V24" s="1416" t="s">
        <v>14958</v>
      </c>
      <c r="W24" s="170" t="s">
        <v>14959</v>
      </c>
      <c r="X24" s="1417" t="s">
        <v>14960</v>
      </c>
      <c r="Y24" s="558" t="s">
        <v>14961</v>
      </c>
    </row>
    <row r="25" spans="1:25" ht="15.75" outlineLevel="1" collapsed="1" thickBot="1" x14ac:dyDescent="0.3">
      <c r="A25" s="162"/>
      <c r="B25" s="578" t="s">
        <v>1715</v>
      </c>
      <c r="C25" s="161"/>
      <c r="D25" s="161"/>
      <c r="E25" s="583" t="s">
        <v>1443</v>
      </c>
      <c r="F25" s="1119"/>
      <c r="G25" s="1130"/>
      <c r="H25" s="1131"/>
      <c r="I25" s="1131"/>
      <c r="J25" s="1131"/>
      <c r="K25" s="1132"/>
      <c r="L25" s="1133"/>
      <c r="M25" s="1145"/>
      <c r="N25" s="1146"/>
      <c r="O25" s="1494" t="s">
        <v>14535</v>
      </c>
      <c r="P25" s="583" t="s">
        <v>14962</v>
      </c>
      <c r="Q25" s="186" t="s">
        <v>14963</v>
      </c>
      <c r="R25" s="584"/>
      <c r="S25" s="585"/>
      <c r="T25" s="585"/>
      <c r="U25" s="585"/>
      <c r="V25" s="1414"/>
      <c r="W25" s="169"/>
      <c r="X25" s="1415"/>
      <c r="Y25" s="557"/>
    </row>
    <row r="26" spans="1:25" ht="15.75" hidden="1" outlineLevel="2" thickBot="1" x14ac:dyDescent="0.3">
      <c r="A26" s="162"/>
      <c r="B26" s="161"/>
      <c r="C26" s="161"/>
      <c r="D26" s="578" t="s">
        <v>1715</v>
      </c>
      <c r="E26" s="579"/>
      <c r="F26" s="227"/>
      <c r="G26" s="1138"/>
      <c r="H26" s="1139"/>
      <c r="I26" s="1139"/>
      <c r="J26" s="1139"/>
      <c r="K26" s="1140"/>
      <c r="L26" s="1141"/>
      <c r="M26" s="1147"/>
      <c r="N26" s="1148"/>
      <c r="O26" s="1494" t="s">
        <v>14536</v>
      </c>
      <c r="P26" s="1411" t="s">
        <v>19851</v>
      </c>
      <c r="Q26" s="227" t="s">
        <v>19852</v>
      </c>
      <c r="R26" s="589" t="s">
        <v>14964</v>
      </c>
      <c r="S26" s="590" t="s">
        <v>14965</v>
      </c>
      <c r="T26" s="590" t="s">
        <v>14966</v>
      </c>
      <c r="U26" s="590" t="s">
        <v>14967</v>
      </c>
      <c r="V26" s="1418" t="s">
        <v>14968</v>
      </c>
      <c r="W26" s="184" t="s">
        <v>14969</v>
      </c>
      <c r="X26" s="1419" t="s">
        <v>14970</v>
      </c>
      <c r="Y26" s="559" t="s">
        <v>14971</v>
      </c>
    </row>
    <row r="27" spans="1:25" ht="15.75" outlineLevel="1" collapsed="1" thickBot="1" x14ac:dyDescent="0.3">
      <c r="A27" s="229"/>
      <c r="B27" s="226"/>
      <c r="C27" s="226"/>
      <c r="D27" s="226"/>
      <c r="E27" s="1122"/>
      <c r="F27" s="1122"/>
      <c r="G27" s="1134"/>
      <c r="H27" s="1135"/>
      <c r="I27" s="1135"/>
      <c r="J27" s="1135"/>
      <c r="K27" s="1136"/>
      <c r="L27" s="1137"/>
      <c r="M27" s="1143"/>
      <c r="N27" s="1144"/>
      <c r="O27" s="1494" t="s">
        <v>1721</v>
      </c>
      <c r="P27" s="583" t="s">
        <v>1721</v>
      </c>
      <c r="Q27" s="187" t="s">
        <v>1721</v>
      </c>
      <c r="R27" s="586" t="s">
        <v>1721</v>
      </c>
      <c r="S27" s="587" t="s">
        <v>1721</v>
      </c>
      <c r="T27" s="587" t="s">
        <v>1721</v>
      </c>
      <c r="U27" s="587" t="s">
        <v>1721</v>
      </c>
      <c r="V27" s="1416" t="s">
        <v>1721</v>
      </c>
      <c r="W27" s="170" t="s">
        <v>1721</v>
      </c>
      <c r="X27" s="1417" t="s">
        <v>1721</v>
      </c>
      <c r="Y27" s="558" t="s">
        <v>1721</v>
      </c>
    </row>
    <row r="28" spans="1:25" ht="15" x14ac:dyDescent="0.25">
      <c r="A28" s="163" t="s">
        <v>14874</v>
      </c>
      <c r="B28" s="161"/>
      <c r="C28" s="161"/>
      <c r="D28" s="161"/>
      <c r="E28" s="579"/>
      <c r="F28" s="1123"/>
      <c r="G28" s="1130"/>
      <c r="H28" s="1131"/>
      <c r="I28" s="1131"/>
      <c r="J28" s="1131"/>
      <c r="K28" s="1132"/>
      <c r="L28" s="1133"/>
      <c r="M28" s="1145"/>
      <c r="N28" s="1146"/>
      <c r="O28" s="1494" t="s">
        <v>1721</v>
      </c>
      <c r="P28" s="1411" t="s">
        <v>1721</v>
      </c>
      <c r="Q28" s="188" t="s">
        <v>1721</v>
      </c>
      <c r="R28" s="584" t="s">
        <v>1721</v>
      </c>
      <c r="S28" s="585" t="s">
        <v>1721</v>
      </c>
      <c r="T28" s="585" t="s">
        <v>1721</v>
      </c>
      <c r="U28" s="585" t="s">
        <v>1721</v>
      </c>
      <c r="V28" s="1414" t="s">
        <v>1721</v>
      </c>
      <c r="W28" s="169" t="s">
        <v>1721</v>
      </c>
      <c r="X28" s="1415" t="s">
        <v>1721</v>
      </c>
      <c r="Y28" s="557" t="s">
        <v>1721</v>
      </c>
    </row>
    <row r="29" spans="1:25" ht="15" outlineLevel="1" collapsed="1" x14ac:dyDescent="0.25">
      <c r="A29" s="163"/>
      <c r="B29" s="161" t="s">
        <v>1716</v>
      </c>
      <c r="C29" s="161"/>
      <c r="D29" s="161"/>
      <c r="E29" s="583" t="s">
        <v>1443</v>
      </c>
      <c r="F29" s="1120"/>
      <c r="G29" s="1130"/>
      <c r="H29" s="1131"/>
      <c r="I29" s="1131"/>
      <c r="J29" s="1131"/>
      <c r="K29" s="1132"/>
      <c r="L29" s="1133"/>
      <c r="M29" s="1145"/>
      <c r="N29" s="1146"/>
      <c r="O29" s="1494" t="s">
        <v>14537</v>
      </c>
      <c r="P29" s="583" t="s">
        <v>14972</v>
      </c>
      <c r="Q29" s="187" t="s">
        <v>14973</v>
      </c>
      <c r="R29" s="584"/>
      <c r="S29" s="585"/>
      <c r="T29" s="585"/>
      <c r="U29" s="585"/>
      <c r="V29" s="1414"/>
      <c r="W29" s="169"/>
      <c r="X29" s="1415"/>
      <c r="Y29" s="557"/>
    </row>
    <row r="30" spans="1:25" ht="15" hidden="1" outlineLevel="2" x14ac:dyDescent="0.25">
      <c r="A30" s="163"/>
      <c r="B30" s="161"/>
      <c r="C30" s="161"/>
      <c r="D30" s="161" t="s">
        <v>1716</v>
      </c>
      <c r="E30" s="579"/>
      <c r="F30" s="227"/>
      <c r="G30" s="1138"/>
      <c r="H30" s="1139"/>
      <c r="I30" s="1139"/>
      <c r="J30" s="1139"/>
      <c r="K30" s="1140"/>
      <c r="L30" s="1141"/>
      <c r="M30" s="1147"/>
      <c r="N30" s="1148"/>
      <c r="O30" s="1494" t="s">
        <v>14538</v>
      </c>
      <c r="P30" s="1411" t="s">
        <v>19853</v>
      </c>
      <c r="Q30" s="227" t="s">
        <v>19854</v>
      </c>
      <c r="R30" s="589" t="s">
        <v>14974</v>
      </c>
      <c r="S30" s="590" t="s">
        <v>14975</v>
      </c>
      <c r="T30" s="590" t="s">
        <v>14976</v>
      </c>
      <c r="U30" s="590" t="s">
        <v>14977</v>
      </c>
      <c r="V30" s="1418" t="s">
        <v>14978</v>
      </c>
      <c r="W30" s="184" t="s">
        <v>14979</v>
      </c>
      <c r="X30" s="1419" t="s">
        <v>14980</v>
      </c>
      <c r="Y30" s="559" t="s">
        <v>14981</v>
      </c>
    </row>
    <row r="31" spans="1:25" ht="15" outlineLevel="1" collapsed="1" x14ac:dyDescent="0.25">
      <c r="A31" s="162"/>
      <c r="B31" s="161" t="s">
        <v>436</v>
      </c>
      <c r="C31" s="161"/>
      <c r="D31" s="578"/>
      <c r="E31" s="583" t="s">
        <v>1443</v>
      </c>
      <c r="F31" s="1120"/>
      <c r="G31" s="1130"/>
      <c r="H31" s="1131"/>
      <c r="I31" s="1131"/>
      <c r="J31" s="1131"/>
      <c r="K31" s="1132"/>
      <c r="L31" s="1133"/>
      <c r="M31" s="1145"/>
      <c r="N31" s="1146"/>
      <c r="O31" s="1494" t="s">
        <v>14539</v>
      </c>
      <c r="P31" s="583" t="s">
        <v>14982</v>
      </c>
      <c r="Q31" s="187" t="s">
        <v>14983</v>
      </c>
      <c r="R31" s="584"/>
      <c r="S31" s="585"/>
      <c r="T31" s="585"/>
      <c r="U31" s="585"/>
      <c r="V31" s="1414"/>
      <c r="W31" s="169"/>
      <c r="X31" s="1415"/>
      <c r="Y31" s="557"/>
    </row>
    <row r="32" spans="1:25" ht="15" hidden="1" outlineLevel="2" x14ac:dyDescent="0.25">
      <c r="A32" s="162"/>
      <c r="B32" s="161"/>
      <c r="C32" s="161"/>
      <c r="D32" s="161" t="s">
        <v>436</v>
      </c>
      <c r="E32" s="579"/>
      <c r="F32" s="227"/>
      <c r="G32" s="1138"/>
      <c r="H32" s="1139"/>
      <c r="I32" s="1139"/>
      <c r="J32" s="1139"/>
      <c r="K32" s="1140"/>
      <c r="L32" s="1141"/>
      <c r="M32" s="1147"/>
      <c r="N32" s="1148"/>
      <c r="O32" s="1494" t="s">
        <v>14540</v>
      </c>
      <c r="P32" s="1411" t="s">
        <v>19855</v>
      </c>
      <c r="Q32" s="227" t="s">
        <v>19856</v>
      </c>
      <c r="R32" s="589" t="s">
        <v>14984</v>
      </c>
      <c r="S32" s="590" t="s">
        <v>14985</v>
      </c>
      <c r="T32" s="590" t="s">
        <v>14986</v>
      </c>
      <c r="U32" s="590" t="s">
        <v>14987</v>
      </c>
      <c r="V32" s="1418" t="s">
        <v>14988</v>
      </c>
      <c r="W32" s="184" t="s">
        <v>14989</v>
      </c>
      <c r="X32" s="1419" t="s">
        <v>14990</v>
      </c>
      <c r="Y32" s="559" t="s">
        <v>14991</v>
      </c>
    </row>
    <row r="33" spans="1:25" ht="15" outlineLevel="1" collapsed="1" x14ac:dyDescent="0.25">
      <c r="A33" s="162"/>
      <c r="B33" s="161" t="s">
        <v>1620</v>
      </c>
      <c r="C33" s="161"/>
      <c r="D33" s="161"/>
      <c r="E33" s="583" t="s">
        <v>1443</v>
      </c>
      <c r="F33" s="1119"/>
      <c r="G33" s="1130"/>
      <c r="H33" s="1131"/>
      <c r="I33" s="1131"/>
      <c r="J33" s="1131"/>
      <c r="K33" s="1132"/>
      <c r="L33" s="1133"/>
      <c r="M33" s="1145"/>
      <c r="N33" s="1146"/>
      <c r="O33" s="1494" t="s">
        <v>14541</v>
      </c>
      <c r="P33" s="583" t="s">
        <v>14992</v>
      </c>
      <c r="Q33" s="186" t="s">
        <v>14993</v>
      </c>
      <c r="R33" s="584"/>
      <c r="S33" s="585"/>
      <c r="T33" s="585"/>
      <c r="U33" s="585"/>
      <c r="V33" s="1414"/>
      <c r="W33" s="169"/>
      <c r="X33" s="1415"/>
      <c r="Y33" s="557"/>
    </row>
    <row r="34" spans="1:25" ht="15" hidden="1" outlineLevel="2" x14ac:dyDescent="0.25">
      <c r="A34" s="224"/>
      <c r="B34" s="226"/>
      <c r="C34" s="226"/>
      <c r="D34" s="226" t="s">
        <v>1620</v>
      </c>
      <c r="E34" s="579"/>
      <c r="F34" s="227"/>
      <c r="G34" s="1134"/>
      <c r="H34" s="1135"/>
      <c r="I34" s="1135"/>
      <c r="J34" s="1135"/>
      <c r="K34" s="1142"/>
      <c r="L34" s="1137"/>
      <c r="M34" s="1149"/>
      <c r="N34" s="1144"/>
      <c r="O34" s="1494" t="s">
        <v>14542</v>
      </c>
      <c r="P34" s="1411" t="s">
        <v>19857</v>
      </c>
      <c r="Q34" s="227" t="s">
        <v>19858</v>
      </c>
      <c r="R34" s="586" t="s">
        <v>14994</v>
      </c>
      <c r="S34" s="587" t="s">
        <v>14995</v>
      </c>
      <c r="T34" s="587" t="s">
        <v>14996</v>
      </c>
      <c r="U34" s="587" t="s">
        <v>14997</v>
      </c>
      <c r="V34" s="1421" t="s">
        <v>14998</v>
      </c>
      <c r="W34" s="170" t="s">
        <v>14999</v>
      </c>
      <c r="X34" s="1422" t="s">
        <v>15000</v>
      </c>
      <c r="Y34" s="558" t="s">
        <v>15001</v>
      </c>
    </row>
    <row r="35" spans="1:25" ht="15.75" outlineLevel="1" collapsed="1" thickBot="1" x14ac:dyDescent="0.3">
      <c r="A35" s="164"/>
      <c r="B35" s="165"/>
      <c r="C35" s="165"/>
      <c r="D35" s="165"/>
      <c r="E35" s="593"/>
      <c r="F35" s="1124"/>
      <c r="G35" s="1405"/>
      <c r="H35" s="1406"/>
      <c r="I35" s="1406"/>
      <c r="J35" s="1406"/>
      <c r="K35" s="1407"/>
      <c r="L35" s="1408"/>
      <c r="M35" s="1409"/>
      <c r="N35" s="1410"/>
      <c r="O35" s="1494" t="s">
        <v>1721</v>
      </c>
      <c r="P35" s="593" t="s">
        <v>1721</v>
      </c>
      <c r="Q35" s="189" t="s">
        <v>1721</v>
      </c>
      <c r="R35" s="1426" t="s">
        <v>1721</v>
      </c>
      <c r="S35" s="1427" t="s">
        <v>1721</v>
      </c>
      <c r="T35" s="1427" t="s">
        <v>1721</v>
      </c>
      <c r="U35" s="1427" t="s">
        <v>1721</v>
      </c>
      <c r="V35" s="1428" t="s">
        <v>1721</v>
      </c>
      <c r="W35" s="1429" t="s">
        <v>1721</v>
      </c>
      <c r="X35" s="1430" t="s">
        <v>1721</v>
      </c>
      <c r="Y35" s="1431" t="s">
        <v>1721</v>
      </c>
    </row>
    <row r="36" spans="1:25" ht="15.75" thickBot="1" x14ac:dyDescent="0.3">
      <c r="A36" s="577"/>
      <c r="B36" s="577"/>
      <c r="C36" s="577"/>
      <c r="D36" s="577"/>
      <c r="E36" s="577"/>
      <c r="F36" s="577"/>
      <c r="G36" s="577"/>
      <c r="H36" s="577"/>
      <c r="I36" s="577"/>
      <c r="J36" s="577"/>
      <c r="K36" s="577"/>
      <c r="L36" s="577"/>
      <c r="M36" s="1220"/>
      <c r="N36" s="1220"/>
      <c r="O36" s="1494"/>
      <c r="P36" s="577"/>
      <c r="Q36" s="577"/>
      <c r="R36" s="577"/>
      <c r="S36" s="577"/>
      <c r="T36" s="577"/>
      <c r="U36" s="577"/>
      <c r="V36" s="577"/>
      <c r="W36" s="577"/>
      <c r="X36" s="594"/>
      <c r="Y36" s="594"/>
    </row>
    <row r="37" spans="1:25" ht="15.75" thickBot="1" x14ac:dyDescent="0.3">
      <c r="A37" s="1882"/>
      <c r="B37" s="1883"/>
      <c r="C37" s="1883"/>
      <c r="D37" s="1884"/>
      <c r="E37" s="1898" t="s">
        <v>1584</v>
      </c>
      <c r="F37" s="1937" t="s">
        <v>1546</v>
      </c>
      <c r="G37" s="1938"/>
      <c r="H37" s="1938"/>
      <c r="I37" s="1938"/>
      <c r="J37" s="1938"/>
      <c r="K37" s="1938"/>
      <c r="L37" s="1939"/>
      <c r="M37" s="1934" t="s">
        <v>4</v>
      </c>
      <c r="N37" s="1935"/>
      <c r="O37" s="1494" t="s">
        <v>1721</v>
      </c>
      <c r="P37" s="1898" t="s">
        <v>1584</v>
      </c>
      <c r="Q37" s="1937" t="s">
        <v>1546</v>
      </c>
      <c r="R37" s="1938"/>
      <c r="S37" s="1938"/>
      <c r="T37" s="1938"/>
      <c r="U37" s="1938"/>
      <c r="V37" s="1938"/>
      <c r="W37" s="1939"/>
      <c r="X37" s="1947" t="s">
        <v>4</v>
      </c>
      <c r="Y37" s="1948"/>
    </row>
    <row r="38" spans="1:25" ht="27" thickBot="1" x14ac:dyDescent="0.3">
      <c r="A38" s="1885"/>
      <c r="B38" s="1886"/>
      <c r="C38" s="1886"/>
      <c r="D38" s="1887"/>
      <c r="E38" s="1899"/>
      <c r="F38" s="171" t="s">
        <v>259</v>
      </c>
      <c r="G38" s="549" t="s">
        <v>1547</v>
      </c>
      <c r="H38" s="172" t="s">
        <v>1548</v>
      </c>
      <c r="I38" s="172" t="s">
        <v>1549</v>
      </c>
      <c r="J38" s="172" t="s">
        <v>1550</v>
      </c>
      <c r="K38" s="172" t="s">
        <v>1551</v>
      </c>
      <c r="L38" s="173" t="s">
        <v>1552</v>
      </c>
      <c r="M38" s="1221" t="s">
        <v>2</v>
      </c>
      <c r="N38" s="1222" t="s">
        <v>3</v>
      </c>
      <c r="O38" s="1494"/>
      <c r="P38" s="1899"/>
      <c r="Q38" s="171" t="s">
        <v>259</v>
      </c>
      <c r="R38" s="549" t="s">
        <v>1547</v>
      </c>
      <c r="S38" s="172" t="s">
        <v>1548</v>
      </c>
      <c r="T38" s="172" t="s">
        <v>1549</v>
      </c>
      <c r="U38" s="172" t="s">
        <v>1550</v>
      </c>
      <c r="V38" s="172" t="s">
        <v>1551</v>
      </c>
      <c r="W38" s="173" t="s">
        <v>1552</v>
      </c>
      <c r="X38" s="560" t="s">
        <v>2</v>
      </c>
      <c r="Y38" s="561" t="s">
        <v>3</v>
      </c>
    </row>
    <row r="39" spans="1:25" ht="15" x14ac:dyDescent="0.25">
      <c r="A39" s="595" t="s">
        <v>14875</v>
      </c>
      <c r="B39" s="596"/>
      <c r="C39" s="596"/>
      <c r="D39" s="597"/>
      <c r="E39" s="598"/>
      <c r="F39" s="598"/>
      <c r="G39" s="599"/>
      <c r="H39" s="600"/>
      <c r="I39" s="600"/>
      <c r="J39" s="600"/>
      <c r="K39" s="600"/>
      <c r="L39" s="601"/>
      <c r="M39" s="1223"/>
      <c r="N39" s="1224"/>
      <c r="O39" s="1494" t="s">
        <v>1721</v>
      </c>
      <c r="P39" s="1423"/>
      <c r="Q39" s="1423"/>
      <c r="R39" s="599"/>
      <c r="S39" s="600"/>
      <c r="T39" s="600"/>
      <c r="U39" s="600"/>
      <c r="V39" s="600"/>
      <c r="W39" s="601"/>
      <c r="X39" s="1424"/>
      <c r="Y39" s="602"/>
    </row>
    <row r="40" spans="1:25" ht="15" outlineLevel="1" collapsed="1" x14ac:dyDescent="0.25">
      <c r="A40" s="603"/>
      <c r="B40" s="604" t="s">
        <v>1717</v>
      </c>
      <c r="C40" s="604"/>
      <c r="D40" s="605"/>
      <c r="E40" s="606"/>
      <c r="F40" s="1125"/>
      <c r="G40" s="1130"/>
      <c r="H40" s="1131"/>
      <c r="I40" s="1131"/>
      <c r="J40" s="1131"/>
      <c r="K40" s="1131"/>
      <c r="L40" s="1150"/>
      <c r="M40" s="1159"/>
      <c r="N40" s="1160"/>
      <c r="O40" s="1494" t="s">
        <v>14543</v>
      </c>
      <c r="P40" s="606"/>
      <c r="Q40" s="607" t="s">
        <v>15002</v>
      </c>
      <c r="R40" s="584"/>
      <c r="S40" s="585"/>
      <c r="T40" s="585"/>
      <c r="U40" s="585"/>
      <c r="V40" s="585"/>
      <c r="W40" s="608"/>
      <c r="X40" s="609"/>
      <c r="Y40" s="610"/>
    </row>
    <row r="41" spans="1:25" ht="15" hidden="1" outlineLevel="2" x14ac:dyDescent="0.25">
      <c r="A41" s="603"/>
      <c r="B41" s="604"/>
      <c r="C41" s="604"/>
      <c r="D41" s="604" t="s">
        <v>1443</v>
      </c>
      <c r="E41" s="606"/>
      <c r="F41" s="1125"/>
      <c r="G41" s="1151"/>
      <c r="H41" s="1152"/>
      <c r="I41" s="1152"/>
      <c r="J41" s="1152"/>
      <c r="K41" s="1152"/>
      <c r="L41" s="1153"/>
      <c r="M41" s="1157"/>
      <c r="N41" s="1158"/>
      <c r="O41" s="1494" t="s">
        <v>14544</v>
      </c>
      <c r="P41" s="606"/>
      <c r="Q41" s="607" t="s">
        <v>15003</v>
      </c>
      <c r="R41" s="611" t="s">
        <v>15004</v>
      </c>
      <c r="S41" s="289" t="s">
        <v>15005</v>
      </c>
      <c r="T41" s="289" t="s">
        <v>15006</v>
      </c>
      <c r="U41" s="289" t="s">
        <v>15007</v>
      </c>
      <c r="V41" s="289" t="s">
        <v>15008</v>
      </c>
      <c r="W41" s="612" t="s">
        <v>15009</v>
      </c>
      <c r="X41" s="613" t="s">
        <v>15010</v>
      </c>
      <c r="Y41" s="614" t="s">
        <v>15011</v>
      </c>
    </row>
    <row r="42" spans="1:25" ht="15" hidden="1" outlineLevel="2" x14ac:dyDescent="0.25">
      <c r="A42" s="603"/>
      <c r="B42" s="604"/>
      <c r="C42" s="604"/>
      <c r="D42" s="604" t="s">
        <v>1443</v>
      </c>
      <c r="E42" s="606"/>
      <c r="F42" s="1125"/>
      <c r="G42" s="1151"/>
      <c r="H42" s="1152"/>
      <c r="I42" s="1152"/>
      <c r="J42" s="1152"/>
      <c r="K42" s="1152"/>
      <c r="L42" s="1153"/>
      <c r="M42" s="1157"/>
      <c r="N42" s="1158"/>
      <c r="O42" s="1494" t="s">
        <v>14545</v>
      </c>
      <c r="P42" s="606"/>
      <c r="Q42" s="607" t="s">
        <v>15012</v>
      </c>
      <c r="R42" s="611" t="s">
        <v>15013</v>
      </c>
      <c r="S42" s="289" t="s">
        <v>15014</v>
      </c>
      <c r="T42" s="289" t="s">
        <v>15015</v>
      </c>
      <c r="U42" s="289" t="s">
        <v>15016</v>
      </c>
      <c r="V42" s="289" t="s">
        <v>15017</v>
      </c>
      <c r="W42" s="612" t="s">
        <v>15018</v>
      </c>
      <c r="X42" s="613" t="s">
        <v>15019</v>
      </c>
      <c r="Y42" s="614" t="s">
        <v>15020</v>
      </c>
    </row>
    <row r="43" spans="1:25" ht="15" hidden="1" outlineLevel="2" x14ac:dyDescent="0.25">
      <c r="A43" s="603"/>
      <c r="B43" s="604"/>
      <c r="C43" s="604"/>
      <c r="D43" s="604" t="s">
        <v>1443</v>
      </c>
      <c r="E43" s="606"/>
      <c r="F43" s="1125"/>
      <c r="G43" s="1151"/>
      <c r="H43" s="1152"/>
      <c r="I43" s="1152"/>
      <c r="J43" s="1152"/>
      <c r="K43" s="1152"/>
      <c r="L43" s="1153"/>
      <c r="M43" s="1157"/>
      <c r="N43" s="1158"/>
      <c r="O43" s="1494" t="s">
        <v>14546</v>
      </c>
      <c r="P43" s="606"/>
      <c r="Q43" s="607" t="s">
        <v>15021</v>
      </c>
      <c r="R43" s="611" t="s">
        <v>15022</v>
      </c>
      <c r="S43" s="289" t="s">
        <v>15023</v>
      </c>
      <c r="T43" s="289" t="s">
        <v>15024</v>
      </c>
      <c r="U43" s="289" t="s">
        <v>15025</v>
      </c>
      <c r="V43" s="289" t="s">
        <v>15026</v>
      </c>
      <c r="W43" s="612" t="s">
        <v>15027</v>
      </c>
      <c r="X43" s="613" t="s">
        <v>15028</v>
      </c>
      <c r="Y43" s="614" t="s">
        <v>15029</v>
      </c>
    </row>
    <row r="44" spans="1:25" ht="15" hidden="1" outlineLevel="2" x14ac:dyDescent="0.25">
      <c r="A44" s="603"/>
      <c r="B44" s="604"/>
      <c r="C44" s="604"/>
      <c r="D44" s="604"/>
      <c r="E44" s="606"/>
      <c r="F44" s="1125"/>
      <c r="G44" s="1151"/>
      <c r="H44" s="1152"/>
      <c r="I44" s="1152"/>
      <c r="J44" s="1152"/>
      <c r="K44" s="1152"/>
      <c r="L44" s="1153"/>
      <c r="M44" s="1157"/>
      <c r="N44" s="1158"/>
      <c r="O44" s="1494"/>
      <c r="P44" s="606"/>
      <c r="Q44" s="607" t="s">
        <v>1721</v>
      </c>
      <c r="R44" s="611" t="s">
        <v>1721</v>
      </c>
      <c r="S44" s="289" t="s">
        <v>1721</v>
      </c>
      <c r="T44" s="289" t="s">
        <v>1721</v>
      </c>
      <c r="U44" s="289" t="s">
        <v>1721</v>
      </c>
      <c r="V44" s="289" t="s">
        <v>1721</v>
      </c>
      <c r="W44" s="612" t="s">
        <v>1721</v>
      </c>
      <c r="X44" s="613" t="s">
        <v>1721</v>
      </c>
      <c r="Y44" s="614" t="s">
        <v>1721</v>
      </c>
    </row>
    <row r="45" spans="1:25" ht="15" outlineLevel="1" collapsed="1" x14ac:dyDescent="0.25">
      <c r="A45" s="603"/>
      <c r="B45" s="604" t="s">
        <v>1718</v>
      </c>
      <c r="C45" s="604"/>
      <c r="D45" s="604"/>
      <c r="E45" s="606"/>
      <c r="F45" s="1125"/>
      <c r="G45" s="1130"/>
      <c r="H45" s="1131"/>
      <c r="I45" s="1131"/>
      <c r="J45" s="1131"/>
      <c r="K45" s="1131"/>
      <c r="L45" s="1150"/>
      <c r="M45" s="1159"/>
      <c r="N45" s="1160"/>
      <c r="O45" s="1494" t="s">
        <v>14547</v>
      </c>
      <c r="P45" s="606"/>
      <c r="Q45" s="607" t="s">
        <v>15030</v>
      </c>
      <c r="R45" s="584"/>
      <c r="S45" s="585"/>
      <c r="T45" s="585"/>
      <c r="U45" s="585"/>
      <c r="V45" s="585"/>
      <c r="W45" s="608"/>
      <c r="X45" s="609"/>
      <c r="Y45" s="610"/>
    </row>
    <row r="46" spans="1:25" ht="15" hidden="1" outlineLevel="2" x14ac:dyDescent="0.25">
      <c r="A46" s="603"/>
      <c r="B46" s="604"/>
      <c r="C46" s="604"/>
      <c r="D46" s="604" t="s">
        <v>1443</v>
      </c>
      <c r="E46" s="606"/>
      <c r="F46" s="1125"/>
      <c r="G46" s="1151"/>
      <c r="H46" s="1152"/>
      <c r="I46" s="1152"/>
      <c r="J46" s="1152"/>
      <c r="K46" s="1152"/>
      <c r="L46" s="1153"/>
      <c r="M46" s="1157"/>
      <c r="N46" s="1158"/>
      <c r="O46" s="1494" t="s">
        <v>14548</v>
      </c>
      <c r="P46" s="606"/>
      <c r="Q46" s="607" t="s">
        <v>15031</v>
      </c>
      <c r="R46" s="611" t="s">
        <v>15032</v>
      </c>
      <c r="S46" s="289" t="s">
        <v>15033</v>
      </c>
      <c r="T46" s="289" t="s">
        <v>15034</v>
      </c>
      <c r="U46" s="289" t="s">
        <v>15035</v>
      </c>
      <c r="V46" s="289" t="s">
        <v>15036</v>
      </c>
      <c r="W46" s="612" t="s">
        <v>15037</v>
      </c>
      <c r="X46" s="613" t="s">
        <v>15038</v>
      </c>
      <c r="Y46" s="614" t="s">
        <v>15039</v>
      </c>
    </row>
    <row r="47" spans="1:25" ht="15" hidden="1" outlineLevel="2" x14ac:dyDescent="0.25">
      <c r="A47" s="603"/>
      <c r="B47" s="604"/>
      <c r="C47" s="604"/>
      <c r="D47" s="604" t="s">
        <v>1443</v>
      </c>
      <c r="E47" s="606"/>
      <c r="F47" s="1125"/>
      <c r="G47" s="1151"/>
      <c r="H47" s="1152"/>
      <c r="I47" s="1152"/>
      <c r="J47" s="1152"/>
      <c r="K47" s="1152"/>
      <c r="L47" s="1153"/>
      <c r="M47" s="1157"/>
      <c r="N47" s="1158"/>
      <c r="O47" s="1494" t="s">
        <v>14549</v>
      </c>
      <c r="P47" s="606"/>
      <c r="Q47" s="607" t="s">
        <v>15040</v>
      </c>
      <c r="R47" s="611" t="s">
        <v>15041</v>
      </c>
      <c r="S47" s="289" t="s">
        <v>15042</v>
      </c>
      <c r="T47" s="289" t="s">
        <v>15043</v>
      </c>
      <c r="U47" s="289" t="s">
        <v>15044</v>
      </c>
      <c r="V47" s="289" t="s">
        <v>15045</v>
      </c>
      <c r="W47" s="612" t="s">
        <v>15046</v>
      </c>
      <c r="X47" s="613" t="s">
        <v>15047</v>
      </c>
      <c r="Y47" s="614" t="s">
        <v>15048</v>
      </c>
    </row>
    <row r="48" spans="1:25" ht="15" hidden="1" outlineLevel="2" x14ac:dyDescent="0.25">
      <c r="A48" s="603"/>
      <c r="B48" s="604"/>
      <c r="C48" s="604"/>
      <c r="D48" s="605"/>
      <c r="E48" s="606"/>
      <c r="F48" s="1125"/>
      <c r="G48" s="1151"/>
      <c r="H48" s="1152"/>
      <c r="I48" s="1152"/>
      <c r="J48" s="1152"/>
      <c r="K48" s="1152"/>
      <c r="L48" s="1153"/>
      <c r="M48" s="1157"/>
      <c r="N48" s="1158"/>
      <c r="O48" s="1494" t="s">
        <v>1721</v>
      </c>
      <c r="P48" s="606"/>
      <c r="Q48" s="607" t="s">
        <v>1721</v>
      </c>
      <c r="R48" s="611" t="s">
        <v>1721</v>
      </c>
      <c r="S48" s="289" t="s">
        <v>1721</v>
      </c>
      <c r="T48" s="289" t="s">
        <v>1721</v>
      </c>
      <c r="U48" s="289" t="s">
        <v>1721</v>
      </c>
      <c r="V48" s="289" t="s">
        <v>1721</v>
      </c>
      <c r="W48" s="612" t="s">
        <v>1721</v>
      </c>
      <c r="X48" s="613" t="s">
        <v>1721</v>
      </c>
      <c r="Y48" s="614" t="s">
        <v>1721</v>
      </c>
    </row>
    <row r="49" spans="1:25" ht="15" outlineLevel="1" collapsed="1" x14ac:dyDescent="0.25">
      <c r="A49" s="603"/>
      <c r="B49" s="604" t="s">
        <v>1719</v>
      </c>
      <c r="C49" s="604"/>
      <c r="D49" s="605"/>
      <c r="E49" s="606"/>
      <c r="F49" s="1125"/>
      <c r="G49" s="1130"/>
      <c r="H49" s="1131"/>
      <c r="I49" s="1131"/>
      <c r="J49" s="1131"/>
      <c r="K49" s="1131"/>
      <c r="L49" s="1150"/>
      <c r="M49" s="1159"/>
      <c r="N49" s="1160"/>
      <c r="O49" s="1494" t="s">
        <v>14550</v>
      </c>
      <c r="P49" s="606"/>
      <c r="Q49" s="607" t="s">
        <v>15049</v>
      </c>
      <c r="R49" s="584"/>
      <c r="S49" s="585"/>
      <c r="T49" s="585"/>
      <c r="U49" s="585"/>
      <c r="V49" s="585"/>
      <c r="W49" s="608"/>
      <c r="X49" s="609"/>
      <c r="Y49" s="610"/>
    </row>
    <row r="50" spans="1:25" ht="15" hidden="1" outlineLevel="2" x14ac:dyDescent="0.25">
      <c r="A50" s="603"/>
      <c r="B50" s="604"/>
      <c r="C50" s="604"/>
      <c r="D50" s="605" t="s">
        <v>1443</v>
      </c>
      <c r="E50" s="606"/>
      <c r="F50" s="1125"/>
      <c r="G50" s="1151"/>
      <c r="H50" s="1152"/>
      <c r="I50" s="1152"/>
      <c r="J50" s="1152"/>
      <c r="K50" s="1152"/>
      <c r="L50" s="1153"/>
      <c r="M50" s="1157"/>
      <c r="N50" s="1158"/>
      <c r="O50" s="1494" t="s">
        <v>14551</v>
      </c>
      <c r="P50" s="606"/>
      <c r="Q50" s="607" t="s">
        <v>15050</v>
      </c>
      <c r="R50" s="611" t="s">
        <v>15051</v>
      </c>
      <c r="S50" s="289" t="s">
        <v>15052</v>
      </c>
      <c r="T50" s="289" t="s">
        <v>15053</v>
      </c>
      <c r="U50" s="289" t="s">
        <v>15054</v>
      </c>
      <c r="V50" s="289" t="s">
        <v>15055</v>
      </c>
      <c r="W50" s="612" t="s">
        <v>15056</v>
      </c>
      <c r="X50" s="613" t="s">
        <v>15057</v>
      </c>
      <c r="Y50" s="614" t="s">
        <v>15058</v>
      </c>
    </row>
    <row r="51" spans="1:25" ht="15" hidden="1" outlineLevel="2" x14ac:dyDescent="0.25">
      <c r="A51" s="603"/>
      <c r="B51" s="604"/>
      <c r="C51" s="604"/>
      <c r="D51" s="605" t="s">
        <v>1443</v>
      </c>
      <c r="E51" s="606"/>
      <c r="F51" s="1125"/>
      <c r="G51" s="1151"/>
      <c r="H51" s="1152"/>
      <c r="I51" s="1152"/>
      <c r="J51" s="1152"/>
      <c r="K51" s="1152"/>
      <c r="L51" s="1153"/>
      <c r="M51" s="1157"/>
      <c r="N51" s="1158"/>
      <c r="O51" s="1494" t="s">
        <v>14552</v>
      </c>
      <c r="P51" s="606"/>
      <c r="Q51" s="607" t="s">
        <v>15059</v>
      </c>
      <c r="R51" s="611" t="s">
        <v>15060</v>
      </c>
      <c r="S51" s="289" t="s">
        <v>15061</v>
      </c>
      <c r="T51" s="289" t="s">
        <v>15062</v>
      </c>
      <c r="U51" s="289" t="s">
        <v>15063</v>
      </c>
      <c r="V51" s="289" t="s">
        <v>15064</v>
      </c>
      <c r="W51" s="612" t="s">
        <v>15065</v>
      </c>
      <c r="X51" s="613" t="s">
        <v>15066</v>
      </c>
      <c r="Y51" s="614" t="s">
        <v>15067</v>
      </c>
    </row>
    <row r="52" spans="1:25" ht="15" hidden="1" outlineLevel="2" x14ac:dyDescent="0.25">
      <c r="A52" s="603"/>
      <c r="B52" s="604"/>
      <c r="C52" s="604"/>
      <c r="D52" s="605" t="s">
        <v>1443</v>
      </c>
      <c r="E52" s="606"/>
      <c r="F52" s="1125"/>
      <c r="G52" s="1151"/>
      <c r="H52" s="1152"/>
      <c r="I52" s="1152"/>
      <c r="J52" s="1152"/>
      <c r="K52" s="1152"/>
      <c r="L52" s="1153"/>
      <c r="M52" s="1157"/>
      <c r="N52" s="1158"/>
      <c r="O52" s="1494" t="s">
        <v>14553</v>
      </c>
      <c r="P52" s="606"/>
      <c r="Q52" s="607" t="s">
        <v>15068</v>
      </c>
      <c r="R52" s="611" t="s">
        <v>15069</v>
      </c>
      <c r="S52" s="289" t="s">
        <v>15070</v>
      </c>
      <c r="T52" s="289" t="s">
        <v>15071</v>
      </c>
      <c r="U52" s="289" t="s">
        <v>15072</v>
      </c>
      <c r="V52" s="289" t="s">
        <v>15073</v>
      </c>
      <c r="W52" s="612" t="s">
        <v>15074</v>
      </c>
      <c r="X52" s="613" t="s">
        <v>15075</v>
      </c>
      <c r="Y52" s="614" t="s">
        <v>15076</v>
      </c>
    </row>
    <row r="53" spans="1:25" ht="15" hidden="1" outlineLevel="2" x14ac:dyDescent="0.25">
      <c r="A53" s="603"/>
      <c r="B53" s="604"/>
      <c r="C53" s="604"/>
      <c r="D53" s="605" t="s">
        <v>1443</v>
      </c>
      <c r="E53" s="606"/>
      <c r="F53" s="1125"/>
      <c r="G53" s="1151"/>
      <c r="H53" s="1152"/>
      <c r="I53" s="1152"/>
      <c r="J53" s="1152"/>
      <c r="K53" s="1152"/>
      <c r="L53" s="1153"/>
      <c r="M53" s="1157"/>
      <c r="N53" s="1158"/>
      <c r="O53" s="1494" t="s">
        <v>14554</v>
      </c>
      <c r="P53" s="606"/>
      <c r="Q53" s="607" t="s">
        <v>15077</v>
      </c>
      <c r="R53" s="611" t="s">
        <v>15078</v>
      </c>
      <c r="S53" s="289" t="s">
        <v>15079</v>
      </c>
      <c r="T53" s="289" t="s">
        <v>15080</v>
      </c>
      <c r="U53" s="289" t="s">
        <v>15081</v>
      </c>
      <c r="V53" s="289" t="s">
        <v>15082</v>
      </c>
      <c r="W53" s="612" t="s">
        <v>15083</v>
      </c>
      <c r="X53" s="613" t="s">
        <v>15084</v>
      </c>
      <c r="Y53" s="614" t="s">
        <v>15085</v>
      </c>
    </row>
    <row r="54" spans="1:25" ht="15" hidden="1" outlineLevel="2" x14ac:dyDescent="0.25">
      <c r="A54" s="603"/>
      <c r="B54" s="604"/>
      <c r="C54" s="604"/>
      <c r="D54" s="605" t="s">
        <v>1443</v>
      </c>
      <c r="E54" s="606"/>
      <c r="F54" s="1125"/>
      <c r="G54" s="1151"/>
      <c r="H54" s="1152"/>
      <c r="I54" s="1152"/>
      <c r="J54" s="1152"/>
      <c r="K54" s="1152"/>
      <c r="L54" s="1153"/>
      <c r="M54" s="1157"/>
      <c r="N54" s="1158"/>
      <c r="O54" s="1494" t="s">
        <v>14555</v>
      </c>
      <c r="P54" s="606"/>
      <c r="Q54" s="607" t="s">
        <v>15086</v>
      </c>
      <c r="R54" s="611" t="s">
        <v>15087</v>
      </c>
      <c r="S54" s="289" t="s">
        <v>15088</v>
      </c>
      <c r="T54" s="289" t="s">
        <v>15089</v>
      </c>
      <c r="U54" s="289" t="s">
        <v>15090</v>
      </c>
      <c r="V54" s="289" t="s">
        <v>15091</v>
      </c>
      <c r="W54" s="612" t="s">
        <v>15092</v>
      </c>
      <c r="X54" s="613" t="s">
        <v>15093</v>
      </c>
      <c r="Y54" s="614" t="s">
        <v>15094</v>
      </c>
    </row>
    <row r="55" spans="1:25" ht="15.75" outlineLevel="1" collapsed="1" thickBot="1" x14ac:dyDescent="0.3">
      <c r="A55" s="615"/>
      <c r="B55" s="616"/>
      <c r="C55" s="616"/>
      <c r="D55" s="617"/>
      <c r="E55" s="618"/>
      <c r="F55" s="1126"/>
      <c r="G55" s="1154"/>
      <c r="H55" s="1155"/>
      <c r="I55" s="1155"/>
      <c r="J55" s="1155"/>
      <c r="K55" s="1155"/>
      <c r="L55" s="1156"/>
      <c r="M55" s="1161"/>
      <c r="N55" s="1162"/>
      <c r="O55" s="1494" t="s">
        <v>1721</v>
      </c>
      <c r="P55" s="618"/>
      <c r="Q55" s="618"/>
      <c r="R55" s="619"/>
      <c r="S55" s="620"/>
      <c r="T55" s="620"/>
      <c r="U55" s="620"/>
      <c r="V55" s="620"/>
      <c r="W55" s="621"/>
      <c r="X55" s="622"/>
      <c r="Y55" s="623"/>
    </row>
    <row r="56" spans="1:25" ht="15.75" thickBot="1" x14ac:dyDescent="0.3">
      <c r="A56" s="577"/>
      <c r="B56" s="577"/>
      <c r="C56" s="577"/>
      <c r="D56" s="577"/>
      <c r="E56" s="577"/>
      <c r="F56" s="577"/>
      <c r="G56" s="577"/>
      <c r="H56" s="577"/>
      <c r="I56" s="577"/>
      <c r="J56" s="577"/>
      <c r="K56" s="577"/>
      <c r="L56" s="577"/>
      <c r="M56" s="1220"/>
      <c r="N56" s="1220"/>
      <c r="O56" s="1494"/>
      <c r="P56" s="577"/>
      <c r="Q56" s="577"/>
      <c r="R56" s="577"/>
      <c r="S56" s="577"/>
      <c r="T56" s="577"/>
      <c r="U56" s="577"/>
      <c r="V56" s="577"/>
      <c r="W56" s="577"/>
      <c r="X56" s="594"/>
      <c r="Y56" s="594"/>
    </row>
    <row r="57" spans="1:25" ht="27" customHeight="1" thickBot="1" x14ac:dyDescent="0.3">
      <c r="A57" s="1876"/>
      <c r="B57" s="1877"/>
      <c r="C57" s="1877"/>
      <c r="D57" s="1878"/>
      <c r="E57" s="1902" t="s">
        <v>1586</v>
      </c>
      <c r="F57" s="1907" t="s">
        <v>1546</v>
      </c>
      <c r="G57" s="1908"/>
      <c r="H57" s="1908"/>
      <c r="I57" s="1908"/>
      <c r="J57" s="1908"/>
      <c r="K57" s="1908"/>
      <c r="L57" s="1909"/>
      <c r="M57" s="1910" t="s">
        <v>4</v>
      </c>
      <c r="N57" s="1911"/>
      <c r="O57" s="576"/>
      <c r="P57" s="1902" t="s">
        <v>1586</v>
      </c>
      <c r="Q57" s="1907" t="s">
        <v>1546</v>
      </c>
      <c r="R57" s="1908"/>
      <c r="S57" s="1908"/>
      <c r="T57" s="1908"/>
      <c r="U57" s="1908"/>
      <c r="V57" s="1908"/>
      <c r="W57" s="1909"/>
      <c r="X57" s="1949" t="s">
        <v>4</v>
      </c>
      <c r="Y57" s="1950"/>
    </row>
    <row r="58" spans="1:25" ht="27" thickBot="1" x14ac:dyDescent="0.3">
      <c r="A58" s="1879"/>
      <c r="B58" s="1880"/>
      <c r="C58" s="1880"/>
      <c r="D58" s="1881"/>
      <c r="E58" s="1903"/>
      <c r="F58" s="175" t="s">
        <v>259</v>
      </c>
      <c r="G58" s="176" t="s">
        <v>1547</v>
      </c>
      <c r="H58" s="176" t="s">
        <v>1548</v>
      </c>
      <c r="I58" s="176" t="s">
        <v>1549</v>
      </c>
      <c r="J58" s="176" t="s">
        <v>1550</v>
      </c>
      <c r="K58" s="176" t="s">
        <v>1551</v>
      </c>
      <c r="L58" s="177" t="s">
        <v>1552</v>
      </c>
      <c r="M58" s="1225" t="s">
        <v>2</v>
      </c>
      <c r="N58" s="1226" t="s">
        <v>3</v>
      </c>
      <c r="O58" s="1494"/>
      <c r="P58" s="1903"/>
      <c r="Q58" s="175" t="s">
        <v>259</v>
      </c>
      <c r="R58" s="176" t="s">
        <v>1547</v>
      </c>
      <c r="S58" s="176" t="s">
        <v>1548</v>
      </c>
      <c r="T58" s="176" t="s">
        <v>1549</v>
      </c>
      <c r="U58" s="176" t="s">
        <v>1550</v>
      </c>
      <c r="V58" s="176" t="s">
        <v>1551</v>
      </c>
      <c r="W58" s="177" t="s">
        <v>1552</v>
      </c>
      <c r="X58" s="562" t="s">
        <v>2</v>
      </c>
      <c r="Y58" s="563" t="s">
        <v>3</v>
      </c>
    </row>
    <row r="59" spans="1:25" ht="15" x14ac:dyDescent="0.25">
      <c r="A59" s="183" t="s">
        <v>14876</v>
      </c>
      <c r="B59" s="174"/>
      <c r="C59" s="624"/>
      <c r="D59" s="624"/>
      <c r="E59" s="625"/>
      <c r="F59" s="178"/>
      <c r="G59" s="179"/>
      <c r="H59" s="179"/>
      <c r="I59" s="179"/>
      <c r="J59" s="179"/>
      <c r="K59" s="179"/>
      <c r="L59" s="180"/>
      <c r="M59" s="1204"/>
      <c r="N59" s="1205"/>
      <c r="O59" s="1494" t="s">
        <v>1721</v>
      </c>
      <c r="P59" s="625"/>
      <c r="Q59" s="178"/>
      <c r="R59" s="179"/>
      <c r="S59" s="179"/>
      <c r="T59" s="179"/>
      <c r="U59" s="179"/>
      <c r="V59" s="179"/>
      <c r="W59" s="180"/>
      <c r="X59" s="564"/>
      <c r="Y59" s="565"/>
    </row>
    <row r="60" spans="1:25" ht="15" outlineLevel="1" collapsed="1" x14ac:dyDescent="0.25">
      <c r="A60" s="54"/>
      <c r="B60" s="55" t="s">
        <v>16</v>
      </c>
      <c r="C60" s="55"/>
      <c r="D60" s="55"/>
      <c r="E60" s="626" t="s">
        <v>1443</v>
      </c>
      <c r="F60" s="1127"/>
      <c r="G60" s="1163"/>
      <c r="H60" s="1163"/>
      <c r="I60" s="1163"/>
      <c r="J60" s="1163"/>
      <c r="K60" s="1163"/>
      <c r="L60" s="1164"/>
      <c r="M60" s="1206"/>
      <c r="N60" s="1207"/>
      <c r="O60" s="1494" t="s">
        <v>14556</v>
      </c>
      <c r="P60" s="626" t="s">
        <v>15095</v>
      </c>
      <c r="Q60" s="627" t="s">
        <v>15096</v>
      </c>
      <c r="R60" s="181"/>
      <c r="S60" s="181"/>
      <c r="T60" s="181"/>
      <c r="U60" s="181"/>
      <c r="V60" s="181"/>
      <c r="W60" s="182"/>
      <c r="X60" s="566"/>
      <c r="Y60" s="567"/>
    </row>
    <row r="61" spans="1:25" ht="15" hidden="1" outlineLevel="2" x14ac:dyDescent="0.25">
      <c r="A61" s="54"/>
      <c r="B61" s="55"/>
      <c r="C61" s="55"/>
      <c r="D61" s="55" t="s">
        <v>40</v>
      </c>
      <c r="E61" s="626" t="s">
        <v>1443</v>
      </c>
      <c r="F61" s="854"/>
      <c r="G61" s="1165"/>
      <c r="H61" s="1165"/>
      <c r="I61" s="1165"/>
      <c r="J61" s="1165"/>
      <c r="K61" s="1165"/>
      <c r="L61" s="1165"/>
      <c r="M61" s="1227"/>
      <c r="N61" s="1228"/>
      <c r="O61" s="1494" t="s">
        <v>14557</v>
      </c>
      <c r="P61" s="626" t="s">
        <v>15097</v>
      </c>
      <c r="Q61" s="354" t="s">
        <v>15098</v>
      </c>
      <c r="R61" s="512" t="s">
        <v>15099</v>
      </c>
      <c r="S61" s="512" t="s">
        <v>15100</v>
      </c>
      <c r="T61" s="512" t="s">
        <v>15101</v>
      </c>
      <c r="U61" s="512" t="s">
        <v>15102</v>
      </c>
      <c r="V61" s="512" t="s">
        <v>15103</v>
      </c>
      <c r="W61" s="291" t="s">
        <v>15104</v>
      </c>
      <c r="X61" s="628" t="s">
        <v>15105</v>
      </c>
      <c r="Y61" s="629" t="s">
        <v>15106</v>
      </c>
    </row>
    <row r="62" spans="1:25" ht="15" hidden="1" outlineLevel="2" x14ac:dyDescent="0.25">
      <c r="A62" s="54"/>
      <c r="B62" s="55"/>
      <c r="C62" s="55"/>
      <c r="D62" s="55" t="s">
        <v>41</v>
      </c>
      <c r="E62" s="626" t="s">
        <v>1443</v>
      </c>
      <c r="F62" s="854"/>
      <c r="G62" s="1165"/>
      <c r="H62" s="1165"/>
      <c r="I62" s="1165"/>
      <c r="J62" s="1165"/>
      <c r="K62" s="1165"/>
      <c r="L62" s="1165"/>
      <c r="M62" s="1227"/>
      <c r="N62" s="1228"/>
      <c r="O62" s="1494" t="s">
        <v>14558</v>
      </c>
      <c r="P62" s="626" t="s">
        <v>15107</v>
      </c>
      <c r="Q62" s="354" t="s">
        <v>15108</v>
      </c>
      <c r="R62" s="512" t="s">
        <v>15109</v>
      </c>
      <c r="S62" s="512" t="s">
        <v>15110</v>
      </c>
      <c r="T62" s="512" t="s">
        <v>15111</v>
      </c>
      <c r="U62" s="512" t="s">
        <v>15112</v>
      </c>
      <c r="V62" s="512" t="s">
        <v>15113</v>
      </c>
      <c r="W62" s="291" t="s">
        <v>15114</v>
      </c>
      <c r="X62" s="628" t="s">
        <v>15115</v>
      </c>
      <c r="Y62" s="629" t="s">
        <v>15116</v>
      </c>
    </row>
    <row r="63" spans="1:25" ht="15" hidden="1" outlineLevel="2" x14ac:dyDescent="0.25">
      <c r="A63" s="54"/>
      <c r="B63" s="55"/>
      <c r="C63" s="55"/>
      <c r="D63" s="55" t="s">
        <v>75</v>
      </c>
      <c r="E63" s="626" t="s">
        <v>1443</v>
      </c>
      <c r="F63" s="854"/>
      <c r="G63" s="1165"/>
      <c r="H63" s="1165"/>
      <c r="I63" s="1165"/>
      <c r="J63" s="1165"/>
      <c r="K63" s="1165"/>
      <c r="L63" s="1165"/>
      <c r="M63" s="1227"/>
      <c r="N63" s="1228"/>
      <c r="O63" s="1494" t="s">
        <v>14559</v>
      </c>
      <c r="P63" s="626" t="s">
        <v>15117</v>
      </c>
      <c r="Q63" s="354" t="s">
        <v>15118</v>
      </c>
      <c r="R63" s="512" t="s">
        <v>15119</v>
      </c>
      <c r="S63" s="512" t="s">
        <v>15120</v>
      </c>
      <c r="T63" s="512" t="s">
        <v>15121</v>
      </c>
      <c r="U63" s="512" t="s">
        <v>15122</v>
      </c>
      <c r="V63" s="512" t="s">
        <v>15123</v>
      </c>
      <c r="W63" s="291" t="s">
        <v>15124</v>
      </c>
      <c r="X63" s="628" t="s">
        <v>15125</v>
      </c>
      <c r="Y63" s="629" t="s">
        <v>15126</v>
      </c>
    </row>
    <row r="64" spans="1:25" ht="15" hidden="1" outlineLevel="2" x14ac:dyDescent="0.25">
      <c r="A64" s="54"/>
      <c r="B64" s="55"/>
      <c r="C64" s="55"/>
      <c r="D64" s="55" t="s">
        <v>61</v>
      </c>
      <c r="E64" s="626" t="s">
        <v>1443</v>
      </c>
      <c r="F64" s="854"/>
      <c r="G64" s="1165"/>
      <c r="H64" s="1165"/>
      <c r="I64" s="1165"/>
      <c r="J64" s="1165"/>
      <c r="K64" s="1165"/>
      <c r="L64" s="1165"/>
      <c r="M64" s="1227"/>
      <c r="N64" s="1228"/>
      <c r="O64" s="1494" t="s">
        <v>14560</v>
      </c>
      <c r="P64" s="626" t="s">
        <v>15127</v>
      </c>
      <c r="Q64" s="354" t="s">
        <v>15128</v>
      </c>
      <c r="R64" s="512" t="s">
        <v>15129</v>
      </c>
      <c r="S64" s="512" t="s">
        <v>15130</v>
      </c>
      <c r="T64" s="512" t="s">
        <v>15131</v>
      </c>
      <c r="U64" s="512" t="s">
        <v>15132</v>
      </c>
      <c r="V64" s="512" t="s">
        <v>15133</v>
      </c>
      <c r="W64" s="291" t="s">
        <v>15134</v>
      </c>
      <c r="X64" s="628" t="s">
        <v>15135</v>
      </c>
      <c r="Y64" s="629" t="s">
        <v>15136</v>
      </c>
    </row>
    <row r="65" spans="1:25" ht="15" hidden="1" outlineLevel="2" x14ac:dyDescent="0.25">
      <c r="A65" s="54"/>
      <c r="B65" s="55"/>
      <c r="C65" s="55"/>
      <c r="D65" s="55" t="s">
        <v>42</v>
      </c>
      <c r="E65" s="626" t="s">
        <v>1443</v>
      </c>
      <c r="F65" s="854"/>
      <c r="G65" s="1165"/>
      <c r="H65" s="1165"/>
      <c r="I65" s="1165"/>
      <c r="J65" s="1165"/>
      <c r="K65" s="1165"/>
      <c r="L65" s="1165"/>
      <c r="M65" s="1227"/>
      <c r="N65" s="1228"/>
      <c r="O65" s="1494" t="s">
        <v>14561</v>
      </c>
      <c r="P65" s="626" t="s">
        <v>15137</v>
      </c>
      <c r="Q65" s="354" t="s">
        <v>15138</v>
      </c>
      <c r="R65" s="512" t="s">
        <v>15139</v>
      </c>
      <c r="S65" s="512" t="s">
        <v>15140</v>
      </c>
      <c r="T65" s="512" t="s">
        <v>15141</v>
      </c>
      <c r="U65" s="512" t="s">
        <v>15142</v>
      </c>
      <c r="V65" s="512" t="s">
        <v>15143</v>
      </c>
      <c r="W65" s="291" t="s">
        <v>15144</v>
      </c>
      <c r="X65" s="628" t="s">
        <v>15145</v>
      </c>
      <c r="Y65" s="629" t="s">
        <v>15146</v>
      </c>
    </row>
    <row r="66" spans="1:25" ht="15" hidden="1" outlineLevel="2" x14ac:dyDescent="0.25">
      <c r="A66" s="54"/>
      <c r="B66" s="55"/>
      <c r="C66" s="55"/>
      <c r="D66" s="55" t="s">
        <v>43</v>
      </c>
      <c r="E66" s="626" t="s">
        <v>1443</v>
      </c>
      <c r="F66" s="854"/>
      <c r="G66" s="1165"/>
      <c r="H66" s="1165"/>
      <c r="I66" s="1165"/>
      <c r="J66" s="1165"/>
      <c r="K66" s="1165"/>
      <c r="L66" s="1165"/>
      <c r="M66" s="1227"/>
      <c r="N66" s="1228"/>
      <c r="O66" s="1494" t="s">
        <v>14562</v>
      </c>
      <c r="P66" s="626" t="s">
        <v>15147</v>
      </c>
      <c r="Q66" s="354" t="s">
        <v>15148</v>
      </c>
      <c r="R66" s="512" t="s">
        <v>15149</v>
      </c>
      <c r="S66" s="512" t="s">
        <v>15150</v>
      </c>
      <c r="T66" s="512" t="s">
        <v>15151</v>
      </c>
      <c r="U66" s="512" t="s">
        <v>15152</v>
      </c>
      <c r="V66" s="512" t="s">
        <v>15153</v>
      </c>
      <c r="W66" s="291" t="s">
        <v>15154</v>
      </c>
      <c r="X66" s="628" t="s">
        <v>15155</v>
      </c>
      <c r="Y66" s="629" t="s">
        <v>15156</v>
      </c>
    </row>
    <row r="67" spans="1:25" ht="15" hidden="1" outlineLevel="2" x14ac:dyDescent="0.25">
      <c r="A67" s="54"/>
      <c r="B67" s="55"/>
      <c r="C67" s="55"/>
      <c r="D67" s="55" t="s">
        <v>44</v>
      </c>
      <c r="E67" s="626" t="s">
        <v>1443</v>
      </c>
      <c r="F67" s="854"/>
      <c r="G67" s="1165"/>
      <c r="H67" s="1165"/>
      <c r="I67" s="1165"/>
      <c r="J67" s="1165"/>
      <c r="K67" s="1165"/>
      <c r="L67" s="1165"/>
      <c r="M67" s="1227"/>
      <c r="N67" s="1228"/>
      <c r="O67" s="1494" t="s">
        <v>14563</v>
      </c>
      <c r="P67" s="626" t="s">
        <v>15157</v>
      </c>
      <c r="Q67" s="354" t="s">
        <v>15158</v>
      </c>
      <c r="R67" s="512" t="s">
        <v>15159</v>
      </c>
      <c r="S67" s="512" t="s">
        <v>15160</v>
      </c>
      <c r="T67" s="512" t="s">
        <v>15161</v>
      </c>
      <c r="U67" s="512" t="s">
        <v>15162</v>
      </c>
      <c r="V67" s="512" t="s">
        <v>15163</v>
      </c>
      <c r="W67" s="291" t="s">
        <v>15164</v>
      </c>
      <c r="X67" s="628" t="s">
        <v>15165</v>
      </c>
      <c r="Y67" s="629" t="s">
        <v>15166</v>
      </c>
    </row>
    <row r="68" spans="1:25" ht="15" hidden="1" outlineLevel="2" x14ac:dyDescent="0.25">
      <c r="A68" s="54"/>
      <c r="B68" s="55"/>
      <c r="C68" s="55"/>
      <c r="D68" s="55" t="s">
        <v>45</v>
      </c>
      <c r="E68" s="626" t="s">
        <v>1443</v>
      </c>
      <c r="F68" s="854"/>
      <c r="G68" s="1165"/>
      <c r="H68" s="1165"/>
      <c r="I68" s="1165"/>
      <c r="J68" s="1165"/>
      <c r="K68" s="1165"/>
      <c r="L68" s="1165"/>
      <c r="M68" s="1227"/>
      <c r="N68" s="1228"/>
      <c r="O68" s="1494" t="s">
        <v>14564</v>
      </c>
      <c r="P68" s="626" t="s">
        <v>15167</v>
      </c>
      <c r="Q68" s="354" t="s">
        <v>15168</v>
      </c>
      <c r="R68" s="512" t="s">
        <v>15169</v>
      </c>
      <c r="S68" s="512" t="s">
        <v>15170</v>
      </c>
      <c r="T68" s="512" t="s">
        <v>15171</v>
      </c>
      <c r="U68" s="512" t="s">
        <v>15172</v>
      </c>
      <c r="V68" s="512" t="s">
        <v>15173</v>
      </c>
      <c r="W68" s="291" t="s">
        <v>15174</v>
      </c>
      <c r="X68" s="628" t="s">
        <v>15175</v>
      </c>
      <c r="Y68" s="629" t="s">
        <v>15176</v>
      </c>
    </row>
    <row r="69" spans="1:25" ht="15" hidden="1" outlineLevel="2" x14ac:dyDescent="0.25">
      <c r="A69" s="54"/>
      <c r="B69" s="55"/>
      <c r="C69" s="55"/>
      <c r="D69" s="55" t="s">
        <v>46</v>
      </c>
      <c r="E69" s="626" t="s">
        <v>1443</v>
      </c>
      <c r="F69" s="854"/>
      <c r="G69" s="1165"/>
      <c r="H69" s="1165"/>
      <c r="I69" s="1165"/>
      <c r="J69" s="1165"/>
      <c r="K69" s="1165"/>
      <c r="L69" s="1165"/>
      <c r="M69" s="1227"/>
      <c r="N69" s="1228"/>
      <c r="O69" s="1494" t="s">
        <v>14565</v>
      </c>
      <c r="P69" s="626" t="s">
        <v>15177</v>
      </c>
      <c r="Q69" s="354" t="s">
        <v>15178</v>
      </c>
      <c r="R69" s="512" t="s">
        <v>15179</v>
      </c>
      <c r="S69" s="512" t="s">
        <v>15180</v>
      </c>
      <c r="T69" s="512" t="s">
        <v>15181</v>
      </c>
      <c r="U69" s="512" t="s">
        <v>15182</v>
      </c>
      <c r="V69" s="512" t="s">
        <v>15183</v>
      </c>
      <c r="W69" s="291" t="s">
        <v>15184</v>
      </c>
      <c r="X69" s="628" t="s">
        <v>15185</v>
      </c>
      <c r="Y69" s="629" t="s">
        <v>15186</v>
      </c>
    </row>
    <row r="70" spans="1:25" ht="15" hidden="1" outlineLevel="2" x14ac:dyDescent="0.25">
      <c r="A70" s="54"/>
      <c r="B70" s="55"/>
      <c r="C70" s="55"/>
      <c r="D70" s="55" t="s">
        <v>305</v>
      </c>
      <c r="E70" s="626" t="s">
        <v>1443</v>
      </c>
      <c r="F70" s="854"/>
      <c r="G70" s="1165"/>
      <c r="H70" s="1165"/>
      <c r="I70" s="1165"/>
      <c r="J70" s="1165"/>
      <c r="K70" s="1165"/>
      <c r="L70" s="1165"/>
      <c r="M70" s="1227"/>
      <c r="N70" s="1228"/>
      <c r="O70" s="1494" t="s">
        <v>14566</v>
      </c>
      <c r="P70" s="626" t="s">
        <v>15187</v>
      </c>
      <c r="Q70" s="354" t="s">
        <v>15188</v>
      </c>
      <c r="R70" s="512" t="s">
        <v>15189</v>
      </c>
      <c r="S70" s="512" t="s">
        <v>15190</v>
      </c>
      <c r="T70" s="512" t="s">
        <v>15191</v>
      </c>
      <c r="U70" s="512" t="s">
        <v>15192</v>
      </c>
      <c r="V70" s="512" t="s">
        <v>15193</v>
      </c>
      <c r="W70" s="291" t="s">
        <v>15194</v>
      </c>
      <c r="X70" s="628" t="s">
        <v>15195</v>
      </c>
      <c r="Y70" s="629" t="s">
        <v>15196</v>
      </c>
    </row>
    <row r="71" spans="1:25" ht="15" hidden="1" outlineLevel="2" x14ac:dyDescent="0.25">
      <c r="A71" s="54"/>
      <c r="B71" s="55"/>
      <c r="C71" s="55"/>
      <c r="D71" s="55" t="s">
        <v>47</v>
      </c>
      <c r="E71" s="626" t="s">
        <v>1443</v>
      </c>
      <c r="F71" s="854"/>
      <c r="G71" s="1165"/>
      <c r="H71" s="1165"/>
      <c r="I71" s="1165"/>
      <c r="J71" s="1165"/>
      <c r="K71" s="1165"/>
      <c r="L71" s="1165"/>
      <c r="M71" s="1227"/>
      <c r="N71" s="1228"/>
      <c r="O71" s="1494" t="s">
        <v>14567</v>
      </c>
      <c r="P71" s="626" t="s">
        <v>15197</v>
      </c>
      <c r="Q71" s="354" t="s">
        <v>15198</v>
      </c>
      <c r="R71" s="512" t="s">
        <v>15199</v>
      </c>
      <c r="S71" s="512" t="s">
        <v>15200</v>
      </c>
      <c r="T71" s="512" t="s">
        <v>15201</v>
      </c>
      <c r="U71" s="512" t="s">
        <v>15202</v>
      </c>
      <c r="V71" s="512" t="s">
        <v>15203</v>
      </c>
      <c r="W71" s="291" t="s">
        <v>15204</v>
      </c>
      <c r="X71" s="628" t="s">
        <v>15205</v>
      </c>
      <c r="Y71" s="629" t="s">
        <v>15206</v>
      </c>
    </row>
    <row r="72" spans="1:25" ht="15" hidden="1" outlineLevel="2" x14ac:dyDescent="0.25">
      <c r="A72" s="54"/>
      <c r="B72" s="55"/>
      <c r="C72" s="55"/>
      <c r="D72" s="55" t="s">
        <v>48</v>
      </c>
      <c r="E72" s="626" t="s">
        <v>1443</v>
      </c>
      <c r="F72" s="854"/>
      <c r="G72" s="1165"/>
      <c r="H72" s="1165"/>
      <c r="I72" s="1165"/>
      <c r="J72" s="1165"/>
      <c r="K72" s="1165"/>
      <c r="L72" s="1165"/>
      <c r="M72" s="1227"/>
      <c r="N72" s="1228"/>
      <c r="O72" s="1494" t="s">
        <v>14568</v>
      </c>
      <c r="P72" s="626" t="s">
        <v>15207</v>
      </c>
      <c r="Q72" s="354" t="s">
        <v>15208</v>
      </c>
      <c r="R72" s="512" t="s">
        <v>15209</v>
      </c>
      <c r="S72" s="512" t="s">
        <v>15210</v>
      </c>
      <c r="T72" s="512" t="s">
        <v>15211</v>
      </c>
      <c r="U72" s="512" t="s">
        <v>15212</v>
      </c>
      <c r="V72" s="512" t="s">
        <v>15213</v>
      </c>
      <c r="W72" s="291" t="s">
        <v>15214</v>
      </c>
      <c r="X72" s="628" t="s">
        <v>15215</v>
      </c>
      <c r="Y72" s="629" t="s">
        <v>15216</v>
      </c>
    </row>
    <row r="73" spans="1:25" ht="15" hidden="1" outlineLevel="2" x14ac:dyDescent="0.25">
      <c r="A73" s="54"/>
      <c r="B73" s="55"/>
      <c r="C73" s="55"/>
      <c r="D73" s="55" t="s">
        <v>49</v>
      </c>
      <c r="E73" s="626" t="s">
        <v>1443</v>
      </c>
      <c r="F73" s="854"/>
      <c r="G73" s="1165"/>
      <c r="H73" s="1165"/>
      <c r="I73" s="1165"/>
      <c r="J73" s="1165"/>
      <c r="K73" s="1165"/>
      <c r="L73" s="1165"/>
      <c r="M73" s="1227"/>
      <c r="N73" s="1228"/>
      <c r="O73" s="1494" t="s">
        <v>14569</v>
      </c>
      <c r="P73" s="626" t="s">
        <v>15217</v>
      </c>
      <c r="Q73" s="354" t="s">
        <v>15218</v>
      </c>
      <c r="R73" s="512" t="s">
        <v>15219</v>
      </c>
      <c r="S73" s="512" t="s">
        <v>15220</v>
      </c>
      <c r="T73" s="512" t="s">
        <v>15221</v>
      </c>
      <c r="U73" s="512" t="s">
        <v>15222</v>
      </c>
      <c r="V73" s="512" t="s">
        <v>15223</v>
      </c>
      <c r="W73" s="291" t="s">
        <v>15224</v>
      </c>
      <c r="X73" s="628" t="s">
        <v>15225</v>
      </c>
      <c r="Y73" s="629" t="s">
        <v>15226</v>
      </c>
    </row>
    <row r="74" spans="1:25" ht="15" hidden="1" outlineLevel="2" x14ac:dyDescent="0.25">
      <c r="A74" s="54"/>
      <c r="B74" s="55"/>
      <c r="C74" s="55"/>
      <c r="D74" s="55" t="s">
        <v>306</v>
      </c>
      <c r="E74" s="626" t="s">
        <v>1443</v>
      </c>
      <c r="F74" s="854"/>
      <c r="G74" s="1165"/>
      <c r="H74" s="1165"/>
      <c r="I74" s="1165"/>
      <c r="J74" s="1165"/>
      <c r="K74" s="1165"/>
      <c r="L74" s="1165"/>
      <c r="M74" s="1227"/>
      <c r="N74" s="1228"/>
      <c r="O74" s="1494" t="s">
        <v>14570</v>
      </c>
      <c r="P74" s="626" t="s">
        <v>15227</v>
      </c>
      <c r="Q74" s="354" t="s">
        <v>15228</v>
      </c>
      <c r="R74" s="512" t="s">
        <v>15229</v>
      </c>
      <c r="S74" s="512" t="s">
        <v>15230</v>
      </c>
      <c r="T74" s="512" t="s">
        <v>15231</v>
      </c>
      <c r="U74" s="512" t="s">
        <v>15232</v>
      </c>
      <c r="V74" s="512" t="s">
        <v>15233</v>
      </c>
      <c r="W74" s="291" t="s">
        <v>15234</v>
      </c>
      <c r="X74" s="628" t="s">
        <v>15235</v>
      </c>
      <c r="Y74" s="629" t="s">
        <v>15236</v>
      </c>
    </row>
    <row r="75" spans="1:25" ht="15" hidden="1" outlineLevel="2" x14ac:dyDescent="0.25">
      <c r="A75" s="54"/>
      <c r="B75" s="55"/>
      <c r="C75" s="55"/>
      <c r="D75" s="55" t="s">
        <v>50</v>
      </c>
      <c r="E75" s="626" t="s">
        <v>1443</v>
      </c>
      <c r="F75" s="854"/>
      <c r="G75" s="1165"/>
      <c r="H75" s="1165"/>
      <c r="I75" s="1165"/>
      <c r="J75" s="1165"/>
      <c r="K75" s="1165"/>
      <c r="L75" s="1165"/>
      <c r="M75" s="1227"/>
      <c r="N75" s="1228"/>
      <c r="O75" s="1494" t="s">
        <v>14571</v>
      </c>
      <c r="P75" s="626" t="s">
        <v>15237</v>
      </c>
      <c r="Q75" s="354" t="s">
        <v>15238</v>
      </c>
      <c r="R75" s="512" t="s">
        <v>15239</v>
      </c>
      <c r="S75" s="512" t="s">
        <v>15240</v>
      </c>
      <c r="T75" s="512" t="s">
        <v>15241</v>
      </c>
      <c r="U75" s="512" t="s">
        <v>15242</v>
      </c>
      <c r="V75" s="512" t="s">
        <v>15243</v>
      </c>
      <c r="W75" s="291" t="s">
        <v>15244</v>
      </c>
      <c r="X75" s="628" t="s">
        <v>15245</v>
      </c>
      <c r="Y75" s="629" t="s">
        <v>15246</v>
      </c>
    </row>
    <row r="76" spans="1:25" ht="15" hidden="1" outlineLevel="2" x14ac:dyDescent="0.25">
      <c r="A76" s="54"/>
      <c r="B76" s="55"/>
      <c r="C76" s="55"/>
      <c r="D76" s="55" t="s">
        <v>51</v>
      </c>
      <c r="E76" s="626" t="s">
        <v>1443</v>
      </c>
      <c r="F76" s="854"/>
      <c r="G76" s="1165"/>
      <c r="H76" s="1165"/>
      <c r="I76" s="1165"/>
      <c r="J76" s="1165"/>
      <c r="K76" s="1165"/>
      <c r="L76" s="1165"/>
      <c r="M76" s="1227"/>
      <c r="N76" s="1228"/>
      <c r="O76" s="1494" t="s">
        <v>14572</v>
      </c>
      <c r="P76" s="626" t="s">
        <v>15247</v>
      </c>
      <c r="Q76" s="354" t="s">
        <v>15248</v>
      </c>
      <c r="R76" s="512" t="s">
        <v>15249</v>
      </c>
      <c r="S76" s="512" t="s">
        <v>15250</v>
      </c>
      <c r="T76" s="512" t="s">
        <v>15251</v>
      </c>
      <c r="U76" s="512" t="s">
        <v>15252</v>
      </c>
      <c r="V76" s="512" t="s">
        <v>15253</v>
      </c>
      <c r="W76" s="291" t="s">
        <v>15254</v>
      </c>
      <c r="X76" s="628" t="s">
        <v>15255</v>
      </c>
      <c r="Y76" s="629" t="s">
        <v>15256</v>
      </c>
    </row>
    <row r="77" spans="1:25" ht="15" hidden="1" outlineLevel="2" x14ac:dyDescent="0.25">
      <c r="A77" s="54"/>
      <c r="B77" s="55"/>
      <c r="C77" s="55"/>
      <c r="D77" s="55" t="s">
        <v>52</v>
      </c>
      <c r="E77" s="626" t="s">
        <v>1443</v>
      </c>
      <c r="F77" s="854"/>
      <c r="G77" s="1165"/>
      <c r="H77" s="1165"/>
      <c r="I77" s="1165"/>
      <c r="J77" s="1165"/>
      <c r="K77" s="1165"/>
      <c r="L77" s="1165"/>
      <c r="M77" s="1227"/>
      <c r="N77" s="1228"/>
      <c r="O77" s="1494" t="s">
        <v>14573</v>
      </c>
      <c r="P77" s="626" t="s">
        <v>15257</v>
      </c>
      <c r="Q77" s="354" t="s">
        <v>15258</v>
      </c>
      <c r="R77" s="512" t="s">
        <v>15259</v>
      </c>
      <c r="S77" s="512" t="s">
        <v>15260</v>
      </c>
      <c r="T77" s="512" t="s">
        <v>15261</v>
      </c>
      <c r="U77" s="512" t="s">
        <v>15262</v>
      </c>
      <c r="V77" s="512" t="s">
        <v>15263</v>
      </c>
      <c r="W77" s="291" t="s">
        <v>15264</v>
      </c>
      <c r="X77" s="628" t="s">
        <v>15265</v>
      </c>
      <c r="Y77" s="629" t="s">
        <v>15266</v>
      </c>
    </row>
    <row r="78" spans="1:25" ht="15" hidden="1" outlineLevel="2" x14ac:dyDescent="0.25">
      <c r="A78" s="54"/>
      <c r="B78" s="55"/>
      <c r="C78" s="55"/>
      <c r="D78" s="55" t="s">
        <v>307</v>
      </c>
      <c r="E78" s="626" t="s">
        <v>1443</v>
      </c>
      <c r="F78" s="854"/>
      <c r="G78" s="1165"/>
      <c r="H78" s="1165"/>
      <c r="I78" s="1165"/>
      <c r="J78" s="1165"/>
      <c r="K78" s="1165"/>
      <c r="L78" s="1165"/>
      <c r="M78" s="1227"/>
      <c r="N78" s="1228"/>
      <c r="O78" s="1494" t="s">
        <v>14574</v>
      </c>
      <c r="P78" s="626" t="s">
        <v>15267</v>
      </c>
      <c r="Q78" s="354" t="s">
        <v>15268</v>
      </c>
      <c r="R78" s="512" t="s">
        <v>15269</v>
      </c>
      <c r="S78" s="512" t="s">
        <v>15270</v>
      </c>
      <c r="T78" s="512" t="s">
        <v>15271</v>
      </c>
      <c r="U78" s="512" t="s">
        <v>15272</v>
      </c>
      <c r="V78" s="512" t="s">
        <v>15273</v>
      </c>
      <c r="W78" s="291" t="s">
        <v>15274</v>
      </c>
      <c r="X78" s="628" t="s">
        <v>15275</v>
      </c>
      <c r="Y78" s="629" t="s">
        <v>15276</v>
      </c>
    </row>
    <row r="79" spans="1:25" ht="15" hidden="1" outlineLevel="2" x14ac:dyDescent="0.25">
      <c r="A79" s="54"/>
      <c r="B79" s="55"/>
      <c r="C79" s="55"/>
      <c r="D79" s="55" t="s">
        <v>18400</v>
      </c>
      <c r="E79" s="626" t="s">
        <v>1443</v>
      </c>
      <c r="F79" s="854"/>
      <c r="G79" s="1165"/>
      <c r="H79" s="1165"/>
      <c r="I79" s="1165"/>
      <c r="J79" s="1165"/>
      <c r="K79" s="1165"/>
      <c r="L79" s="1165"/>
      <c r="M79" s="1227"/>
      <c r="N79" s="1228"/>
      <c r="O79" s="1494" t="s">
        <v>14575</v>
      </c>
      <c r="P79" s="626" t="s">
        <v>15277</v>
      </c>
      <c r="Q79" s="354" t="s">
        <v>15278</v>
      </c>
      <c r="R79" s="512" t="s">
        <v>15279</v>
      </c>
      <c r="S79" s="512" t="s">
        <v>15280</v>
      </c>
      <c r="T79" s="512" t="s">
        <v>15281</v>
      </c>
      <c r="U79" s="512" t="s">
        <v>15282</v>
      </c>
      <c r="V79" s="512" t="s">
        <v>15283</v>
      </c>
      <c r="W79" s="291" t="s">
        <v>15284</v>
      </c>
      <c r="X79" s="628" t="s">
        <v>15285</v>
      </c>
      <c r="Y79" s="629" t="s">
        <v>15286</v>
      </c>
    </row>
    <row r="80" spans="1:25" ht="15" hidden="1" outlineLevel="2" x14ac:dyDescent="0.25">
      <c r="A80" s="54"/>
      <c r="B80" s="55"/>
      <c r="C80" s="55"/>
      <c r="D80" s="55" t="s">
        <v>54</v>
      </c>
      <c r="E80" s="626" t="s">
        <v>1443</v>
      </c>
      <c r="F80" s="854"/>
      <c r="G80" s="1165"/>
      <c r="H80" s="1165"/>
      <c r="I80" s="1165"/>
      <c r="J80" s="1165"/>
      <c r="K80" s="1165"/>
      <c r="L80" s="1165"/>
      <c r="M80" s="1227"/>
      <c r="N80" s="1228"/>
      <c r="O80" s="1494" t="s">
        <v>14576</v>
      </c>
      <c r="P80" s="626" t="s">
        <v>15287</v>
      </c>
      <c r="Q80" s="354" t="s">
        <v>15288</v>
      </c>
      <c r="R80" s="512" t="s">
        <v>15289</v>
      </c>
      <c r="S80" s="512" t="s">
        <v>15290</v>
      </c>
      <c r="T80" s="512" t="s">
        <v>15291</v>
      </c>
      <c r="U80" s="512" t="s">
        <v>15292</v>
      </c>
      <c r="V80" s="512" t="s">
        <v>15293</v>
      </c>
      <c r="W80" s="291" t="s">
        <v>15294</v>
      </c>
      <c r="X80" s="628" t="s">
        <v>15295</v>
      </c>
      <c r="Y80" s="629" t="s">
        <v>15296</v>
      </c>
    </row>
    <row r="81" spans="1:25" ht="15" hidden="1" outlineLevel="2" x14ac:dyDescent="0.25">
      <c r="A81" s="54"/>
      <c r="B81" s="55"/>
      <c r="C81" s="55"/>
      <c r="D81" s="55" t="s">
        <v>55</v>
      </c>
      <c r="E81" s="626" t="s">
        <v>1443</v>
      </c>
      <c r="F81" s="854"/>
      <c r="G81" s="1165"/>
      <c r="H81" s="1165"/>
      <c r="I81" s="1165"/>
      <c r="J81" s="1165"/>
      <c r="K81" s="1165"/>
      <c r="L81" s="1165"/>
      <c r="M81" s="1227"/>
      <c r="N81" s="1228"/>
      <c r="O81" s="1494" t="s">
        <v>14577</v>
      </c>
      <c r="P81" s="626" t="s">
        <v>15297</v>
      </c>
      <c r="Q81" s="354" t="s">
        <v>15298</v>
      </c>
      <c r="R81" s="512" t="s">
        <v>15299</v>
      </c>
      <c r="S81" s="512" t="s">
        <v>15300</v>
      </c>
      <c r="T81" s="512" t="s">
        <v>15301</v>
      </c>
      <c r="U81" s="512" t="s">
        <v>15302</v>
      </c>
      <c r="V81" s="512" t="s">
        <v>15303</v>
      </c>
      <c r="W81" s="291" t="s">
        <v>15304</v>
      </c>
      <c r="X81" s="628" t="s">
        <v>15305</v>
      </c>
      <c r="Y81" s="629" t="s">
        <v>15306</v>
      </c>
    </row>
    <row r="82" spans="1:25" ht="15" hidden="1" outlineLevel="2" x14ac:dyDescent="0.25">
      <c r="A82" s="54"/>
      <c r="B82" s="55"/>
      <c r="C82" s="55"/>
      <c r="D82" s="55" t="s">
        <v>56</v>
      </c>
      <c r="E82" s="626" t="s">
        <v>1443</v>
      </c>
      <c r="F82" s="854"/>
      <c r="G82" s="1165"/>
      <c r="H82" s="1165"/>
      <c r="I82" s="1165"/>
      <c r="J82" s="1165"/>
      <c r="K82" s="1165"/>
      <c r="L82" s="1165"/>
      <c r="M82" s="1227"/>
      <c r="N82" s="1228"/>
      <c r="O82" s="1494" t="s">
        <v>14578</v>
      </c>
      <c r="P82" s="626" t="s">
        <v>15307</v>
      </c>
      <c r="Q82" s="354" t="s">
        <v>15308</v>
      </c>
      <c r="R82" s="512" t="s">
        <v>15309</v>
      </c>
      <c r="S82" s="512" t="s">
        <v>15310</v>
      </c>
      <c r="T82" s="512" t="s">
        <v>15311</v>
      </c>
      <c r="U82" s="512" t="s">
        <v>15312</v>
      </c>
      <c r="V82" s="512" t="s">
        <v>15313</v>
      </c>
      <c r="W82" s="291" t="s">
        <v>15314</v>
      </c>
      <c r="X82" s="628" t="s">
        <v>15315</v>
      </c>
      <c r="Y82" s="629" t="s">
        <v>15316</v>
      </c>
    </row>
    <row r="83" spans="1:25" ht="15" hidden="1" outlineLevel="2" x14ac:dyDescent="0.25">
      <c r="A83" s="54"/>
      <c r="B83" s="55"/>
      <c r="C83" s="55"/>
      <c r="D83" s="55" t="s">
        <v>57</v>
      </c>
      <c r="E83" s="626" t="s">
        <v>1443</v>
      </c>
      <c r="F83" s="854"/>
      <c r="G83" s="1165"/>
      <c r="H83" s="1165"/>
      <c r="I83" s="1165"/>
      <c r="J83" s="1165"/>
      <c r="K83" s="1165"/>
      <c r="L83" s="1165"/>
      <c r="M83" s="1227"/>
      <c r="N83" s="1228"/>
      <c r="O83" s="1494" t="s">
        <v>14579</v>
      </c>
      <c r="P83" s="626" t="s">
        <v>15317</v>
      </c>
      <c r="Q83" s="354" t="s">
        <v>15318</v>
      </c>
      <c r="R83" s="512" t="s">
        <v>15319</v>
      </c>
      <c r="S83" s="512" t="s">
        <v>15320</v>
      </c>
      <c r="T83" s="512" t="s">
        <v>15321</v>
      </c>
      <c r="U83" s="512" t="s">
        <v>15322</v>
      </c>
      <c r="V83" s="512" t="s">
        <v>15323</v>
      </c>
      <c r="W83" s="291" t="s">
        <v>15324</v>
      </c>
      <c r="X83" s="628" t="s">
        <v>15325</v>
      </c>
      <c r="Y83" s="629" t="s">
        <v>15326</v>
      </c>
    </row>
    <row r="84" spans="1:25" ht="15" hidden="1" outlineLevel="2" x14ac:dyDescent="0.25">
      <c r="A84" s="54"/>
      <c r="B84" s="55"/>
      <c r="C84" s="55"/>
      <c r="D84" s="55" t="s">
        <v>561</v>
      </c>
      <c r="E84" s="626" t="s">
        <v>1443</v>
      </c>
      <c r="F84" s="854"/>
      <c r="G84" s="1165"/>
      <c r="H84" s="1165"/>
      <c r="I84" s="1165"/>
      <c r="J84" s="1165"/>
      <c r="K84" s="1165"/>
      <c r="L84" s="1165"/>
      <c r="M84" s="1227"/>
      <c r="N84" s="1228"/>
      <c r="O84" s="1494" t="s">
        <v>14580</v>
      </c>
      <c r="P84" s="626" t="s">
        <v>15327</v>
      </c>
      <c r="Q84" s="627" t="s">
        <v>15328</v>
      </c>
      <c r="R84" s="630" t="s">
        <v>15329</v>
      </c>
      <c r="S84" s="630" t="s">
        <v>15330</v>
      </c>
      <c r="T84" s="630" t="s">
        <v>15331</v>
      </c>
      <c r="U84" s="630" t="s">
        <v>15332</v>
      </c>
      <c r="V84" s="630" t="s">
        <v>15333</v>
      </c>
      <c r="W84" s="291" t="s">
        <v>15334</v>
      </c>
      <c r="X84" s="628" t="s">
        <v>15335</v>
      </c>
      <c r="Y84" s="629" t="s">
        <v>15336</v>
      </c>
    </row>
    <row r="85" spans="1:25" ht="15" hidden="1" outlineLevel="2" x14ac:dyDescent="0.25">
      <c r="A85" s="54"/>
      <c r="B85" s="55"/>
      <c r="C85" s="55"/>
      <c r="D85" s="55" t="s">
        <v>562</v>
      </c>
      <c r="E85" s="626" t="s">
        <v>1443</v>
      </c>
      <c r="F85" s="854"/>
      <c r="G85" s="1165"/>
      <c r="H85" s="1165"/>
      <c r="I85" s="1165"/>
      <c r="J85" s="1165"/>
      <c r="K85" s="1165"/>
      <c r="L85" s="1165"/>
      <c r="M85" s="1227"/>
      <c r="N85" s="1228"/>
      <c r="O85" s="1494" t="s">
        <v>14581</v>
      </c>
      <c r="P85" s="626" t="s">
        <v>15337</v>
      </c>
      <c r="Q85" s="354" t="s">
        <v>15338</v>
      </c>
      <c r="R85" s="512" t="s">
        <v>15339</v>
      </c>
      <c r="S85" s="512" t="s">
        <v>15340</v>
      </c>
      <c r="T85" s="512" t="s">
        <v>15341</v>
      </c>
      <c r="U85" s="512" t="s">
        <v>15342</v>
      </c>
      <c r="V85" s="512" t="s">
        <v>15343</v>
      </c>
      <c r="W85" s="291" t="s">
        <v>15344</v>
      </c>
      <c r="X85" s="628" t="s">
        <v>15345</v>
      </c>
      <c r="Y85" s="629" t="s">
        <v>15346</v>
      </c>
    </row>
    <row r="86" spans="1:25" ht="15" hidden="1" outlineLevel="2" x14ac:dyDescent="0.25">
      <c r="A86" s="54"/>
      <c r="B86" s="55"/>
      <c r="C86" s="55"/>
      <c r="D86" s="55" t="s">
        <v>563</v>
      </c>
      <c r="E86" s="626" t="s">
        <v>1443</v>
      </c>
      <c r="F86" s="854"/>
      <c r="G86" s="1165"/>
      <c r="H86" s="1165"/>
      <c r="I86" s="1165"/>
      <c r="J86" s="1165"/>
      <c r="K86" s="1165"/>
      <c r="L86" s="1165"/>
      <c r="M86" s="1227"/>
      <c r="N86" s="1228"/>
      <c r="O86" s="1494" t="s">
        <v>14582</v>
      </c>
      <c r="P86" s="626" t="s">
        <v>15347</v>
      </c>
      <c r="Q86" s="354" t="s">
        <v>15348</v>
      </c>
      <c r="R86" s="512" t="s">
        <v>15349</v>
      </c>
      <c r="S86" s="512" t="s">
        <v>15350</v>
      </c>
      <c r="T86" s="512" t="s">
        <v>15351</v>
      </c>
      <c r="U86" s="512" t="s">
        <v>15352</v>
      </c>
      <c r="V86" s="512" t="s">
        <v>15353</v>
      </c>
      <c r="W86" s="291" t="s">
        <v>15354</v>
      </c>
      <c r="X86" s="628" t="s">
        <v>15355</v>
      </c>
      <c r="Y86" s="629" t="s">
        <v>15356</v>
      </c>
    </row>
    <row r="87" spans="1:25" ht="15" hidden="1" outlineLevel="2" x14ac:dyDescent="0.25">
      <c r="A87" s="54"/>
      <c r="B87" s="55"/>
      <c r="C87" s="55"/>
      <c r="D87" s="55" t="s">
        <v>58</v>
      </c>
      <c r="E87" s="626" t="s">
        <v>1443</v>
      </c>
      <c r="F87" s="854"/>
      <c r="G87" s="1165"/>
      <c r="H87" s="1165"/>
      <c r="I87" s="1165"/>
      <c r="J87" s="1165"/>
      <c r="K87" s="1165"/>
      <c r="L87" s="1165"/>
      <c r="M87" s="1227"/>
      <c r="N87" s="1228"/>
      <c r="O87" s="1494" t="s">
        <v>14583</v>
      </c>
      <c r="P87" s="626" t="s">
        <v>15357</v>
      </c>
      <c r="Q87" s="354" t="s">
        <v>15358</v>
      </c>
      <c r="R87" s="512" t="s">
        <v>15359</v>
      </c>
      <c r="S87" s="512" t="s">
        <v>15360</v>
      </c>
      <c r="T87" s="512" t="s">
        <v>15361</v>
      </c>
      <c r="U87" s="512" t="s">
        <v>15362</v>
      </c>
      <c r="V87" s="512" t="s">
        <v>15363</v>
      </c>
      <c r="W87" s="291" t="s">
        <v>15364</v>
      </c>
      <c r="X87" s="628" t="s">
        <v>15365</v>
      </c>
      <c r="Y87" s="629" t="s">
        <v>15366</v>
      </c>
    </row>
    <row r="88" spans="1:25" ht="15" hidden="1" outlineLevel="2" x14ac:dyDescent="0.25">
      <c r="A88" s="54"/>
      <c r="B88" s="55"/>
      <c r="C88" s="55"/>
      <c r="D88" s="55" t="s">
        <v>59</v>
      </c>
      <c r="E88" s="626" t="s">
        <v>1443</v>
      </c>
      <c r="F88" s="854"/>
      <c r="G88" s="1165"/>
      <c r="H88" s="1165"/>
      <c r="I88" s="1165"/>
      <c r="J88" s="1165"/>
      <c r="K88" s="1165"/>
      <c r="L88" s="1165"/>
      <c r="M88" s="1227"/>
      <c r="N88" s="1228"/>
      <c r="O88" s="1494" t="s">
        <v>14584</v>
      </c>
      <c r="P88" s="626" t="s">
        <v>15367</v>
      </c>
      <c r="Q88" s="354" t="s">
        <v>15368</v>
      </c>
      <c r="R88" s="512" t="s">
        <v>15369</v>
      </c>
      <c r="S88" s="512" t="s">
        <v>15370</v>
      </c>
      <c r="T88" s="512" t="s">
        <v>15371</v>
      </c>
      <c r="U88" s="512" t="s">
        <v>15372</v>
      </c>
      <c r="V88" s="512" t="s">
        <v>15373</v>
      </c>
      <c r="W88" s="291" t="s">
        <v>15374</v>
      </c>
      <c r="X88" s="628" t="s">
        <v>15375</v>
      </c>
      <c r="Y88" s="629" t="s">
        <v>15376</v>
      </c>
    </row>
    <row r="89" spans="1:25" ht="15" hidden="1" outlineLevel="2" x14ac:dyDescent="0.25">
      <c r="A89" s="54"/>
      <c r="B89" s="55"/>
      <c r="C89" s="55"/>
      <c r="D89" s="55" t="s">
        <v>60</v>
      </c>
      <c r="E89" s="626" t="s">
        <v>1443</v>
      </c>
      <c r="F89" s="854"/>
      <c r="G89" s="1165"/>
      <c r="H89" s="1165"/>
      <c r="I89" s="1165"/>
      <c r="J89" s="1165"/>
      <c r="K89" s="1165"/>
      <c r="L89" s="1165"/>
      <c r="M89" s="1227"/>
      <c r="N89" s="1228"/>
      <c r="O89" s="1494" t="s">
        <v>14585</v>
      </c>
      <c r="P89" s="626" t="s">
        <v>15377</v>
      </c>
      <c r="Q89" s="354" t="s">
        <v>15378</v>
      </c>
      <c r="R89" s="512" t="s">
        <v>15379</v>
      </c>
      <c r="S89" s="512" t="s">
        <v>15380</v>
      </c>
      <c r="T89" s="512" t="s">
        <v>15381</v>
      </c>
      <c r="U89" s="512" t="s">
        <v>15382</v>
      </c>
      <c r="V89" s="512" t="s">
        <v>15383</v>
      </c>
      <c r="W89" s="291" t="s">
        <v>15384</v>
      </c>
      <c r="X89" s="628" t="s">
        <v>15385</v>
      </c>
      <c r="Y89" s="629" t="s">
        <v>15386</v>
      </c>
    </row>
    <row r="90" spans="1:25" ht="15" hidden="1" outlineLevel="2" x14ac:dyDescent="0.25">
      <c r="A90" s="54"/>
      <c r="B90" s="55"/>
      <c r="C90" s="55"/>
      <c r="D90" s="55" t="s">
        <v>62</v>
      </c>
      <c r="E90" s="626" t="s">
        <v>1443</v>
      </c>
      <c r="F90" s="854"/>
      <c r="G90" s="1165"/>
      <c r="H90" s="1165"/>
      <c r="I90" s="1165"/>
      <c r="J90" s="1165"/>
      <c r="K90" s="1165"/>
      <c r="L90" s="1165"/>
      <c r="M90" s="1227"/>
      <c r="N90" s="1228"/>
      <c r="O90" s="1494" t="s">
        <v>14586</v>
      </c>
      <c r="P90" s="626" t="s">
        <v>15387</v>
      </c>
      <c r="Q90" s="354" t="s">
        <v>15388</v>
      </c>
      <c r="R90" s="512" t="s">
        <v>15389</v>
      </c>
      <c r="S90" s="512" t="s">
        <v>15390</v>
      </c>
      <c r="T90" s="512" t="s">
        <v>15391</v>
      </c>
      <c r="U90" s="512" t="s">
        <v>15392</v>
      </c>
      <c r="V90" s="512" t="s">
        <v>15393</v>
      </c>
      <c r="W90" s="291" t="s">
        <v>15394</v>
      </c>
      <c r="X90" s="628" t="s">
        <v>15395</v>
      </c>
      <c r="Y90" s="629" t="s">
        <v>15396</v>
      </c>
    </row>
    <row r="91" spans="1:25" ht="15" hidden="1" outlineLevel="2" x14ac:dyDescent="0.25">
      <c r="A91" s="54"/>
      <c r="B91" s="55"/>
      <c r="C91" s="55"/>
      <c r="D91" s="55" t="s">
        <v>63</v>
      </c>
      <c r="E91" s="626" t="s">
        <v>1443</v>
      </c>
      <c r="F91" s="854"/>
      <c r="G91" s="1165"/>
      <c r="H91" s="1165"/>
      <c r="I91" s="1165"/>
      <c r="J91" s="1165"/>
      <c r="K91" s="1165"/>
      <c r="L91" s="1165"/>
      <c r="M91" s="1227"/>
      <c r="N91" s="1228"/>
      <c r="O91" s="1494" t="s">
        <v>14587</v>
      </c>
      <c r="P91" s="626" t="s">
        <v>15397</v>
      </c>
      <c r="Q91" s="354" t="s">
        <v>15398</v>
      </c>
      <c r="R91" s="512" t="s">
        <v>15399</v>
      </c>
      <c r="S91" s="512" t="s">
        <v>15400</v>
      </c>
      <c r="T91" s="512" t="s">
        <v>15401</v>
      </c>
      <c r="U91" s="512" t="s">
        <v>15402</v>
      </c>
      <c r="V91" s="512" t="s">
        <v>15403</v>
      </c>
      <c r="W91" s="291" t="s">
        <v>15404</v>
      </c>
      <c r="X91" s="628" t="s">
        <v>15405</v>
      </c>
      <c r="Y91" s="629" t="s">
        <v>15406</v>
      </c>
    </row>
    <row r="92" spans="1:25" ht="15" hidden="1" outlineLevel="2" x14ac:dyDescent="0.25">
      <c r="A92" s="54"/>
      <c r="B92" s="55"/>
      <c r="C92" s="55"/>
      <c r="D92" s="55" t="s">
        <v>64</v>
      </c>
      <c r="E92" s="626" t="s">
        <v>1443</v>
      </c>
      <c r="F92" s="854"/>
      <c r="G92" s="1165"/>
      <c r="H92" s="1165"/>
      <c r="I92" s="1165"/>
      <c r="J92" s="1165"/>
      <c r="K92" s="1165"/>
      <c r="L92" s="1165"/>
      <c r="M92" s="1227"/>
      <c r="N92" s="1228"/>
      <c r="O92" s="1494" t="s">
        <v>14588</v>
      </c>
      <c r="P92" s="626" t="s">
        <v>15407</v>
      </c>
      <c r="Q92" s="354" t="s">
        <v>15408</v>
      </c>
      <c r="R92" s="512" t="s">
        <v>15409</v>
      </c>
      <c r="S92" s="512" t="s">
        <v>15410</v>
      </c>
      <c r="T92" s="512" t="s">
        <v>15411</v>
      </c>
      <c r="U92" s="512" t="s">
        <v>15412</v>
      </c>
      <c r="V92" s="512" t="s">
        <v>15413</v>
      </c>
      <c r="W92" s="291" t="s">
        <v>15414</v>
      </c>
      <c r="X92" s="628" t="s">
        <v>15415</v>
      </c>
      <c r="Y92" s="629" t="s">
        <v>15416</v>
      </c>
    </row>
    <row r="93" spans="1:25" ht="15" hidden="1" outlineLevel="2" x14ac:dyDescent="0.25">
      <c r="A93" s="54"/>
      <c r="B93" s="55"/>
      <c r="C93" s="55"/>
      <c r="D93" s="55" t="s">
        <v>53</v>
      </c>
      <c r="E93" s="626" t="s">
        <v>1443</v>
      </c>
      <c r="F93" s="854"/>
      <c r="G93" s="1165"/>
      <c r="H93" s="1165"/>
      <c r="I93" s="1165"/>
      <c r="J93" s="1165"/>
      <c r="K93" s="1165"/>
      <c r="L93" s="1165"/>
      <c r="M93" s="1227"/>
      <c r="N93" s="1228"/>
      <c r="O93" s="1494" t="s">
        <v>14589</v>
      </c>
      <c r="P93" s="626" t="s">
        <v>15417</v>
      </c>
      <c r="Q93" s="354" t="s">
        <v>15418</v>
      </c>
      <c r="R93" s="512" t="s">
        <v>15419</v>
      </c>
      <c r="S93" s="512" t="s">
        <v>15420</v>
      </c>
      <c r="T93" s="512" t="s">
        <v>15421</v>
      </c>
      <c r="U93" s="512" t="s">
        <v>15422</v>
      </c>
      <c r="V93" s="512" t="s">
        <v>15423</v>
      </c>
      <c r="W93" s="291" t="s">
        <v>15424</v>
      </c>
      <c r="X93" s="628" t="s">
        <v>15425</v>
      </c>
      <c r="Y93" s="629" t="s">
        <v>15426</v>
      </c>
    </row>
    <row r="94" spans="1:25" ht="15" hidden="1" outlineLevel="2" x14ac:dyDescent="0.25">
      <c r="A94" s="54"/>
      <c r="B94" s="55"/>
      <c r="C94" s="55"/>
      <c r="D94" s="55" t="s">
        <v>65</v>
      </c>
      <c r="E94" s="626" t="s">
        <v>1443</v>
      </c>
      <c r="F94" s="854"/>
      <c r="G94" s="1165"/>
      <c r="H94" s="1165"/>
      <c r="I94" s="1165"/>
      <c r="J94" s="1165"/>
      <c r="K94" s="1165"/>
      <c r="L94" s="1165"/>
      <c r="M94" s="1227"/>
      <c r="N94" s="1228"/>
      <c r="O94" s="1494" t="s">
        <v>14590</v>
      </c>
      <c r="P94" s="626" t="s">
        <v>15427</v>
      </c>
      <c r="Q94" s="354" t="s">
        <v>15428</v>
      </c>
      <c r="R94" s="512" t="s">
        <v>15429</v>
      </c>
      <c r="S94" s="512" t="s">
        <v>15430</v>
      </c>
      <c r="T94" s="512" t="s">
        <v>15431</v>
      </c>
      <c r="U94" s="512" t="s">
        <v>15432</v>
      </c>
      <c r="V94" s="512" t="s">
        <v>15433</v>
      </c>
      <c r="W94" s="291" t="s">
        <v>15434</v>
      </c>
      <c r="X94" s="628" t="s">
        <v>15435</v>
      </c>
      <c r="Y94" s="629" t="s">
        <v>15436</v>
      </c>
    </row>
    <row r="95" spans="1:25" ht="15" hidden="1" outlineLevel="2" x14ac:dyDescent="0.25">
      <c r="A95" s="54"/>
      <c r="B95" s="55"/>
      <c r="C95" s="55"/>
      <c r="D95" s="55" t="s">
        <v>66</v>
      </c>
      <c r="E95" s="626" t="s">
        <v>1443</v>
      </c>
      <c r="F95" s="854"/>
      <c r="G95" s="1165"/>
      <c r="H95" s="1165"/>
      <c r="I95" s="1165"/>
      <c r="J95" s="1165"/>
      <c r="K95" s="1165"/>
      <c r="L95" s="1165"/>
      <c r="M95" s="1227"/>
      <c r="N95" s="1228"/>
      <c r="O95" s="1494" t="s">
        <v>14591</v>
      </c>
      <c r="P95" s="626" t="s">
        <v>15437</v>
      </c>
      <c r="Q95" s="354" t="s">
        <v>15438</v>
      </c>
      <c r="R95" s="512" t="s">
        <v>15439</v>
      </c>
      <c r="S95" s="512" t="s">
        <v>15440</v>
      </c>
      <c r="T95" s="512" t="s">
        <v>15441</v>
      </c>
      <c r="U95" s="512" t="s">
        <v>15442</v>
      </c>
      <c r="V95" s="512" t="s">
        <v>15443</v>
      </c>
      <c r="W95" s="291" t="s">
        <v>15444</v>
      </c>
      <c r="X95" s="628" t="s">
        <v>15445</v>
      </c>
      <c r="Y95" s="629" t="s">
        <v>15446</v>
      </c>
    </row>
    <row r="96" spans="1:25" ht="15" hidden="1" outlineLevel="2" x14ac:dyDescent="0.25">
      <c r="A96" s="54"/>
      <c r="B96" s="55"/>
      <c r="C96" s="55"/>
      <c r="D96" s="55" t="s">
        <v>1554</v>
      </c>
      <c r="E96" s="626" t="s">
        <v>1443</v>
      </c>
      <c r="F96" s="854"/>
      <c r="G96" s="1165"/>
      <c r="H96" s="1165"/>
      <c r="I96" s="1165"/>
      <c r="J96" s="1165"/>
      <c r="K96" s="1165"/>
      <c r="L96" s="1165"/>
      <c r="M96" s="1227"/>
      <c r="N96" s="1228"/>
      <c r="O96" s="1494" t="s">
        <v>14592</v>
      </c>
      <c r="P96" s="626" t="s">
        <v>15447</v>
      </c>
      <c r="Q96" s="354" t="s">
        <v>15448</v>
      </c>
      <c r="R96" s="512" t="s">
        <v>15449</v>
      </c>
      <c r="S96" s="512" t="s">
        <v>15450</v>
      </c>
      <c r="T96" s="512" t="s">
        <v>15451</v>
      </c>
      <c r="U96" s="512" t="s">
        <v>15452</v>
      </c>
      <c r="V96" s="512" t="s">
        <v>15453</v>
      </c>
      <c r="W96" s="291" t="s">
        <v>15454</v>
      </c>
      <c r="X96" s="628" t="s">
        <v>15455</v>
      </c>
      <c r="Y96" s="629" t="s">
        <v>15456</v>
      </c>
    </row>
    <row r="97" spans="1:25" ht="15" hidden="1" outlineLevel="2" x14ac:dyDescent="0.25">
      <c r="A97" s="54"/>
      <c r="B97" s="55"/>
      <c r="C97" s="55"/>
      <c r="D97" s="55"/>
      <c r="E97" s="626"/>
      <c r="F97" s="854"/>
      <c r="G97" s="1165"/>
      <c r="H97" s="1165"/>
      <c r="I97" s="1165"/>
      <c r="J97" s="1165"/>
      <c r="K97" s="1165"/>
      <c r="L97" s="1165"/>
      <c r="M97" s="1227"/>
      <c r="N97" s="1228"/>
      <c r="O97" s="1494" t="s">
        <v>1721</v>
      </c>
      <c r="P97" s="626" t="s">
        <v>1721</v>
      </c>
      <c r="Q97" s="354" t="s">
        <v>1721</v>
      </c>
      <c r="R97" s="512" t="s">
        <v>1721</v>
      </c>
      <c r="S97" s="512" t="s">
        <v>1721</v>
      </c>
      <c r="T97" s="512" t="s">
        <v>1721</v>
      </c>
      <c r="U97" s="512" t="s">
        <v>1721</v>
      </c>
      <c r="V97" s="512" t="s">
        <v>1721</v>
      </c>
      <c r="W97" s="291" t="s">
        <v>1721</v>
      </c>
      <c r="X97" s="628" t="s">
        <v>1721</v>
      </c>
      <c r="Y97" s="629" t="s">
        <v>1721</v>
      </c>
    </row>
    <row r="98" spans="1:25" ht="15" outlineLevel="1" collapsed="1" x14ac:dyDescent="0.25">
      <c r="A98" s="54"/>
      <c r="B98" s="55" t="s">
        <v>14</v>
      </c>
      <c r="C98" s="55"/>
      <c r="D98" s="56"/>
      <c r="E98" s="626" t="s">
        <v>1443</v>
      </c>
      <c r="F98" s="1127"/>
      <c r="G98" s="1163"/>
      <c r="H98" s="1163"/>
      <c r="I98" s="1163"/>
      <c r="J98" s="1163"/>
      <c r="K98" s="1163"/>
      <c r="L98" s="1163"/>
      <c r="M98" s="1206"/>
      <c r="N98" s="1207"/>
      <c r="O98" s="1494" t="s">
        <v>14593</v>
      </c>
      <c r="P98" s="626" t="s">
        <v>15457</v>
      </c>
      <c r="Q98" s="627" t="s">
        <v>15458</v>
      </c>
      <c r="R98" s="181"/>
      <c r="S98" s="181"/>
      <c r="T98" s="181"/>
      <c r="U98" s="181"/>
      <c r="V98" s="181"/>
      <c r="W98" s="182"/>
      <c r="X98" s="566"/>
      <c r="Y98" s="567"/>
    </row>
    <row r="99" spans="1:25" ht="15" hidden="1" outlineLevel="2" x14ac:dyDescent="0.25">
      <c r="A99" s="54"/>
      <c r="B99" s="56"/>
      <c r="C99" s="55"/>
      <c r="D99" s="56" t="s">
        <v>15</v>
      </c>
      <c r="E99" s="626" t="s">
        <v>1443</v>
      </c>
      <c r="F99" s="854"/>
      <c r="G99" s="1165"/>
      <c r="H99" s="1165"/>
      <c r="I99" s="1165"/>
      <c r="J99" s="1165"/>
      <c r="K99" s="1165"/>
      <c r="L99" s="1165"/>
      <c r="M99" s="1227"/>
      <c r="N99" s="1228"/>
      <c r="O99" s="1494" t="s">
        <v>14594</v>
      </c>
      <c r="P99" s="626" t="s">
        <v>15459</v>
      </c>
      <c r="Q99" s="354" t="s">
        <v>15460</v>
      </c>
      <c r="R99" s="512" t="s">
        <v>15461</v>
      </c>
      <c r="S99" s="512" t="s">
        <v>15462</v>
      </c>
      <c r="T99" s="512" t="s">
        <v>15463</v>
      </c>
      <c r="U99" s="512" t="s">
        <v>15464</v>
      </c>
      <c r="V99" s="512" t="s">
        <v>15465</v>
      </c>
      <c r="W99" s="291" t="s">
        <v>15466</v>
      </c>
      <c r="X99" s="628" t="s">
        <v>15467</v>
      </c>
      <c r="Y99" s="629" t="s">
        <v>15468</v>
      </c>
    </row>
    <row r="100" spans="1:25" ht="15" hidden="1" outlineLevel="2" x14ac:dyDescent="0.25">
      <c r="A100" s="54"/>
      <c r="B100" s="56"/>
      <c r="C100" s="55"/>
      <c r="D100" s="56" t="s">
        <v>31</v>
      </c>
      <c r="E100" s="626" t="s">
        <v>1443</v>
      </c>
      <c r="F100" s="854"/>
      <c r="G100" s="1165"/>
      <c r="H100" s="1165"/>
      <c r="I100" s="1165"/>
      <c r="J100" s="1165"/>
      <c r="K100" s="1165"/>
      <c r="L100" s="1165"/>
      <c r="M100" s="1227"/>
      <c r="N100" s="1228"/>
      <c r="O100" s="1494" t="s">
        <v>14595</v>
      </c>
      <c r="P100" s="626" t="s">
        <v>15469</v>
      </c>
      <c r="Q100" s="354" t="s">
        <v>15470</v>
      </c>
      <c r="R100" s="512" t="s">
        <v>15471</v>
      </c>
      <c r="S100" s="512" t="s">
        <v>15472</v>
      </c>
      <c r="T100" s="512" t="s">
        <v>15473</v>
      </c>
      <c r="U100" s="512" t="s">
        <v>15474</v>
      </c>
      <c r="V100" s="512" t="s">
        <v>15475</v>
      </c>
      <c r="W100" s="291" t="s">
        <v>15476</v>
      </c>
      <c r="X100" s="628" t="s">
        <v>15477</v>
      </c>
      <c r="Y100" s="629" t="s">
        <v>15478</v>
      </c>
    </row>
    <row r="101" spans="1:25" ht="15" hidden="1" outlineLevel="2" x14ac:dyDescent="0.25">
      <c r="A101" s="54"/>
      <c r="B101" s="56"/>
      <c r="C101" s="55"/>
      <c r="D101" s="56" t="s">
        <v>310</v>
      </c>
      <c r="E101" s="626" t="s">
        <v>1443</v>
      </c>
      <c r="F101" s="854"/>
      <c r="G101" s="1165"/>
      <c r="H101" s="1165"/>
      <c r="I101" s="1165"/>
      <c r="J101" s="1165"/>
      <c r="K101" s="1165"/>
      <c r="L101" s="1165"/>
      <c r="M101" s="1227"/>
      <c r="N101" s="1228"/>
      <c r="O101" s="1494" t="s">
        <v>14596</v>
      </c>
      <c r="P101" s="626" t="s">
        <v>15479</v>
      </c>
      <c r="Q101" s="354" t="s">
        <v>15480</v>
      </c>
      <c r="R101" s="512" t="s">
        <v>15481</v>
      </c>
      <c r="S101" s="512" t="s">
        <v>15482</v>
      </c>
      <c r="T101" s="512" t="s">
        <v>15483</v>
      </c>
      <c r="U101" s="512" t="s">
        <v>15484</v>
      </c>
      <c r="V101" s="512" t="s">
        <v>15485</v>
      </c>
      <c r="W101" s="291" t="s">
        <v>15486</v>
      </c>
      <c r="X101" s="628" t="s">
        <v>15487</v>
      </c>
      <c r="Y101" s="629" t="s">
        <v>15488</v>
      </c>
    </row>
    <row r="102" spans="1:25" ht="15" hidden="1" outlineLevel="2" x14ac:dyDescent="0.25">
      <c r="A102" s="54"/>
      <c r="B102" s="55"/>
      <c r="C102" s="55"/>
      <c r="D102" s="56" t="s">
        <v>32</v>
      </c>
      <c r="E102" s="626" t="s">
        <v>1443</v>
      </c>
      <c r="F102" s="1127"/>
      <c r="G102" s="1166"/>
      <c r="H102" s="1166"/>
      <c r="I102" s="1166"/>
      <c r="J102" s="1166"/>
      <c r="K102" s="1166"/>
      <c r="L102" s="1166"/>
      <c r="M102" s="1227"/>
      <c r="N102" s="1228"/>
      <c r="O102" s="1494" t="s">
        <v>14597</v>
      </c>
      <c r="P102" s="626" t="s">
        <v>15489</v>
      </c>
      <c r="Q102" s="627" t="s">
        <v>15490</v>
      </c>
      <c r="R102" s="630" t="s">
        <v>15491</v>
      </c>
      <c r="S102" s="630" t="s">
        <v>15492</v>
      </c>
      <c r="T102" s="630" t="s">
        <v>15493</v>
      </c>
      <c r="U102" s="630" t="s">
        <v>15494</v>
      </c>
      <c r="V102" s="630" t="s">
        <v>15495</v>
      </c>
      <c r="W102" s="291" t="s">
        <v>15496</v>
      </c>
      <c r="X102" s="628" t="s">
        <v>15497</v>
      </c>
      <c r="Y102" s="629" t="s">
        <v>15498</v>
      </c>
    </row>
    <row r="103" spans="1:25" ht="15" hidden="1" outlineLevel="2" x14ac:dyDescent="0.25">
      <c r="A103" s="54"/>
      <c r="B103" s="56"/>
      <c r="C103" s="55"/>
      <c r="D103" s="56" t="s">
        <v>33</v>
      </c>
      <c r="E103" s="626" t="s">
        <v>1443</v>
      </c>
      <c r="F103" s="854"/>
      <c r="G103" s="1165"/>
      <c r="H103" s="1165"/>
      <c r="I103" s="1165"/>
      <c r="J103" s="1165"/>
      <c r="K103" s="1165"/>
      <c r="L103" s="1165"/>
      <c r="M103" s="1227"/>
      <c r="N103" s="1228"/>
      <c r="O103" s="1494" t="s">
        <v>14598</v>
      </c>
      <c r="P103" s="626" t="s">
        <v>15499</v>
      </c>
      <c r="Q103" s="354" t="s">
        <v>15500</v>
      </c>
      <c r="R103" s="512" t="s">
        <v>15501</v>
      </c>
      <c r="S103" s="512" t="s">
        <v>15502</v>
      </c>
      <c r="T103" s="512" t="s">
        <v>15503</v>
      </c>
      <c r="U103" s="512" t="s">
        <v>15504</v>
      </c>
      <c r="V103" s="512" t="s">
        <v>15505</v>
      </c>
      <c r="W103" s="291" t="s">
        <v>15506</v>
      </c>
      <c r="X103" s="628" t="s">
        <v>15507</v>
      </c>
      <c r="Y103" s="629" t="s">
        <v>15508</v>
      </c>
    </row>
    <row r="104" spans="1:25" ht="15" hidden="1" outlineLevel="2" x14ac:dyDescent="0.25">
      <c r="A104" s="54"/>
      <c r="B104" s="56"/>
      <c r="C104" s="55"/>
      <c r="D104" s="56" t="s">
        <v>34</v>
      </c>
      <c r="E104" s="626" t="s">
        <v>1443</v>
      </c>
      <c r="F104" s="854"/>
      <c r="G104" s="1165"/>
      <c r="H104" s="1165"/>
      <c r="I104" s="1165"/>
      <c r="J104" s="1165"/>
      <c r="K104" s="1165"/>
      <c r="L104" s="1165"/>
      <c r="M104" s="1227"/>
      <c r="N104" s="1228"/>
      <c r="O104" s="1494" t="s">
        <v>14599</v>
      </c>
      <c r="P104" s="626" t="s">
        <v>15509</v>
      </c>
      <c r="Q104" s="354" t="s">
        <v>15510</v>
      </c>
      <c r="R104" s="512" t="s">
        <v>15511</v>
      </c>
      <c r="S104" s="512" t="s">
        <v>15512</v>
      </c>
      <c r="T104" s="512" t="s">
        <v>15513</v>
      </c>
      <c r="U104" s="512" t="s">
        <v>15514</v>
      </c>
      <c r="V104" s="512" t="s">
        <v>15515</v>
      </c>
      <c r="W104" s="291" t="s">
        <v>15516</v>
      </c>
      <c r="X104" s="628" t="s">
        <v>15517</v>
      </c>
      <c r="Y104" s="629" t="s">
        <v>15518</v>
      </c>
    </row>
    <row r="105" spans="1:25" ht="15" hidden="1" outlineLevel="2" x14ac:dyDescent="0.25">
      <c r="A105" s="54"/>
      <c r="B105" s="56"/>
      <c r="C105" s="55"/>
      <c r="D105" s="56" t="s">
        <v>35</v>
      </c>
      <c r="E105" s="626" t="s">
        <v>1443</v>
      </c>
      <c r="F105" s="854"/>
      <c r="G105" s="1165"/>
      <c r="H105" s="1165"/>
      <c r="I105" s="1165"/>
      <c r="J105" s="1165"/>
      <c r="K105" s="1165"/>
      <c r="L105" s="1165"/>
      <c r="M105" s="1227"/>
      <c r="N105" s="1228"/>
      <c r="O105" s="1494" t="s">
        <v>14600</v>
      </c>
      <c r="P105" s="626" t="s">
        <v>15519</v>
      </c>
      <c r="Q105" s="354" t="s">
        <v>15520</v>
      </c>
      <c r="R105" s="512" t="s">
        <v>15521</v>
      </c>
      <c r="S105" s="512" t="s">
        <v>15522</v>
      </c>
      <c r="T105" s="512" t="s">
        <v>15523</v>
      </c>
      <c r="U105" s="512" t="s">
        <v>15524</v>
      </c>
      <c r="V105" s="512" t="s">
        <v>15525</v>
      </c>
      <c r="W105" s="291" t="s">
        <v>15526</v>
      </c>
      <c r="X105" s="628" t="s">
        <v>15527</v>
      </c>
      <c r="Y105" s="629" t="s">
        <v>15528</v>
      </c>
    </row>
    <row r="106" spans="1:25" ht="15" hidden="1" outlineLevel="2" x14ac:dyDescent="0.25">
      <c r="A106" s="54"/>
      <c r="B106" s="56"/>
      <c r="C106" s="55"/>
      <c r="D106" s="56" t="s">
        <v>36</v>
      </c>
      <c r="E106" s="626" t="s">
        <v>1443</v>
      </c>
      <c r="F106" s="854"/>
      <c r="G106" s="1165"/>
      <c r="H106" s="1165"/>
      <c r="I106" s="1165"/>
      <c r="J106" s="1165"/>
      <c r="K106" s="1165"/>
      <c r="L106" s="1165"/>
      <c r="M106" s="1227"/>
      <c r="N106" s="1228"/>
      <c r="O106" s="1494" t="s">
        <v>14601</v>
      </c>
      <c r="P106" s="626" t="s">
        <v>15529</v>
      </c>
      <c r="Q106" s="354" t="s">
        <v>15530</v>
      </c>
      <c r="R106" s="512" t="s">
        <v>15531</v>
      </c>
      <c r="S106" s="512" t="s">
        <v>15532</v>
      </c>
      <c r="T106" s="512" t="s">
        <v>15533</v>
      </c>
      <c r="U106" s="512" t="s">
        <v>15534</v>
      </c>
      <c r="V106" s="512" t="s">
        <v>15535</v>
      </c>
      <c r="W106" s="291" t="s">
        <v>15536</v>
      </c>
      <c r="X106" s="628" t="s">
        <v>15537</v>
      </c>
      <c r="Y106" s="629" t="s">
        <v>15538</v>
      </c>
    </row>
    <row r="107" spans="1:25" ht="15" hidden="1" outlineLevel="2" x14ac:dyDescent="0.25">
      <c r="A107" s="54"/>
      <c r="B107" s="56"/>
      <c r="C107" s="55"/>
      <c r="D107" s="56" t="s">
        <v>37</v>
      </c>
      <c r="E107" s="626" t="s">
        <v>1443</v>
      </c>
      <c r="F107" s="854"/>
      <c r="G107" s="1165"/>
      <c r="H107" s="1165"/>
      <c r="I107" s="1165"/>
      <c r="J107" s="1165"/>
      <c r="K107" s="1165"/>
      <c r="L107" s="1165"/>
      <c r="M107" s="1227"/>
      <c r="N107" s="1228"/>
      <c r="O107" s="1494" t="s">
        <v>14602</v>
      </c>
      <c r="P107" s="626" t="s">
        <v>15539</v>
      </c>
      <c r="Q107" s="354" t="s">
        <v>15540</v>
      </c>
      <c r="R107" s="512" t="s">
        <v>15541</v>
      </c>
      <c r="S107" s="512" t="s">
        <v>15542</v>
      </c>
      <c r="T107" s="512" t="s">
        <v>15543</v>
      </c>
      <c r="U107" s="512" t="s">
        <v>15544</v>
      </c>
      <c r="V107" s="512" t="s">
        <v>15545</v>
      </c>
      <c r="W107" s="291" t="s">
        <v>15546</v>
      </c>
      <c r="X107" s="628" t="s">
        <v>15547</v>
      </c>
      <c r="Y107" s="629" t="s">
        <v>15548</v>
      </c>
    </row>
    <row r="108" spans="1:25" ht="15" hidden="1" outlineLevel="2" x14ac:dyDescent="0.25">
      <c r="A108" s="54"/>
      <c r="B108" s="56"/>
      <c r="C108" s="55"/>
      <c r="D108" s="56" t="s">
        <v>38</v>
      </c>
      <c r="E108" s="626" t="s">
        <v>1443</v>
      </c>
      <c r="F108" s="854"/>
      <c r="G108" s="1165"/>
      <c r="H108" s="1165"/>
      <c r="I108" s="1165"/>
      <c r="J108" s="1165"/>
      <c r="K108" s="1165"/>
      <c r="L108" s="1165"/>
      <c r="M108" s="1227"/>
      <c r="N108" s="1228"/>
      <c r="O108" s="1494" t="s">
        <v>14603</v>
      </c>
      <c r="P108" s="626" t="s">
        <v>15549</v>
      </c>
      <c r="Q108" s="354" t="s">
        <v>15550</v>
      </c>
      <c r="R108" s="512" t="s">
        <v>15551</v>
      </c>
      <c r="S108" s="512" t="s">
        <v>15552</v>
      </c>
      <c r="T108" s="512" t="s">
        <v>15553</v>
      </c>
      <c r="U108" s="512" t="s">
        <v>15554</v>
      </c>
      <c r="V108" s="512" t="s">
        <v>15555</v>
      </c>
      <c r="W108" s="291" t="s">
        <v>15556</v>
      </c>
      <c r="X108" s="628" t="s">
        <v>15557</v>
      </c>
      <c r="Y108" s="629" t="s">
        <v>15558</v>
      </c>
    </row>
    <row r="109" spans="1:25" ht="15" hidden="1" outlineLevel="2" x14ac:dyDescent="0.25">
      <c r="A109" s="54"/>
      <c r="B109" s="56"/>
      <c r="C109" s="55"/>
      <c r="D109" s="56" t="s">
        <v>39</v>
      </c>
      <c r="E109" s="626" t="s">
        <v>1443</v>
      </c>
      <c r="F109" s="854"/>
      <c r="G109" s="1165"/>
      <c r="H109" s="1165"/>
      <c r="I109" s="1165"/>
      <c r="J109" s="1165"/>
      <c r="K109" s="1165"/>
      <c r="L109" s="1165"/>
      <c r="M109" s="1227"/>
      <c r="N109" s="1228"/>
      <c r="O109" s="1494" t="s">
        <v>14604</v>
      </c>
      <c r="P109" s="626" t="s">
        <v>15559</v>
      </c>
      <c r="Q109" s="354" t="s">
        <v>15560</v>
      </c>
      <c r="R109" s="512" t="s">
        <v>15561</v>
      </c>
      <c r="S109" s="512" t="s">
        <v>15562</v>
      </c>
      <c r="T109" s="512" t="s">
        <v>15563</v>
      </c>
      <c r="U109" s="512" t="s">
        <v>15564</v>
      </c>
      <c r="V109" s="512" t="s">
        <v>15565</v>
      </c>
      <c r="W109" s="291" t="s">
        <v>15566</v>
      </c>
      <c r="X109" s="628" t="s">
        <v>15567</v>
      </c>
      <c r="Y109" s="629" t="s">
        <v>15568</v>
      </c>
    </row>
    <row r="110" spans="1:25" ht="15" hidden="1" outlineLevel="2" x14ac:dyDescent="0.25">
      <c r="A110" s="54"/>
      <c r="B110" s="56"/>
      <c r="C110" s="55"/>
      <c r="D110" s="56" t="s">
        <v>1555</v>
      </c>
      <c r="E110" s="626" t="s">
        <v>1443</v>
      </c>
      <c r="F110" s="854"/>
      <c r="G110" s="1165"/>
      <c r="H110" s="1165"/>
      <c r="I110" s="1165"/>
      <c r="J110" s="1165"/>
      <c r="K110" s="1165"/>
      <c r="L110" s="1165"/>
      <c r="M110" s="1227"/>
      <c r="N110" s="1228"/>
      <c r="O110" s="1494" t="s">
        <v>14605</v>
      </c>
      <c r="P110" s="626" t="s">
        <v>15569</v>
      </c>
      <c r="Q110" s="354" t="s">
        <v>15570</v>
      </c>
      <c r="R110" s="512" t="s">
        <v>15571</v>
      </c>
      <c r="S110" s="512" t="s">
        <v>15572</v>
      </c>
      <c r="T110" s="512" t="s">
        <v>15573</v>
      </c>
      <c r="U110" s="512" t="s">
        <v>15574</v>
      </c>
      <c r="V110" s="512" t="s">
        <v>15575</v>
      </c>
      <c r="W110" s="291" t="s">
        <v>15576</v>
      </c>
      <c r="X110" s="628" t="s">
        <v>15577</v>
      </c>
      <c r="Y110" s="629" t="s">
        <v>15578</v>
      </c>
    </row>
    <row r="111" spans="1:25" ht="15" hidden="1" outlineLevel="2" x14ac:dyDescent="0.25">
      <c r="A111" s="54"/>
      <c r="B111" s="56"/>
      <c r="C111" s="55"/>
      <c r="D111" s="56"/>
      <c r="E111" s="626"/>
      <c r="F111" s="854"/>
      <c r="G111" s="1165"/>
      <c r="H111" s="1165"/>
      <c r="I111" s="1165"/>
      <c r="J111" s="1165"/>
      <c r="K111" s="1165"/>
      <c r="L111" s="1165"/>
      <c r="M111" s="1227"/>
      <c r="N111" s="1228"/>
      <c r="O111" s="1494" t="s">
        <v>1721</v>
      </c>
      <c r="P111" s="626" t="s">
        <v>1721</v>
      </c>
      <c r="Q111" s="354" t="s">
        <v>1721</v>
      </c>
      <c r="R111" s="512" t="s">
        <v>1721</v>
      </c>
      <c r="S111" s="512" t="s">
        <v>1721</v>
      </c>
      <c r="T111" s="512" t="s">
        <v>1721</v>
      </c>
      <c r="U111" s="512" t="s">
        <v>1721</v>
      </c>
      <c r="V111" s="512" t="s">
        <v>1721</v>
      </c>
      <c r="W111" s="291" t="s">
        <v>1721</v>
      </c>
      <c r="X111" s="628" t="s">
        <v>1721</v>
      </c>
      <c r="Y111" s="629" t="s">
        <v>1721</v>
      </c>
    </row>
    <row r="112" spans="1:25" ht="15" outlineLevel="1" collapsed="1" x14ac:dyDescent="0.25">
      <c r="A112" s="54"/>
      <c r="B112" s="55" t="s">
        <v>1518</v>
      </c>
      <c r="C112" s="55"/>
      <c r="D112" s="55"/>
      <c r="E112" s="626" t="s">
        <v>1443</v>
      </c>
      <c r="F112" s="1127"/>
      <c r="G112" s="1163"/>
      <c r="H112" s="1163"/>
      <c r="I112" s="1163"/>
      <c r="J112" s="1163"/>
      <c r="K112" s="1163"/>
      <c r="L112" s="1163"/>
      <c r="M112" s="1206"/>
      <c r="N112" s="1207"/>
      <c r="O112" s="1494" t="s">
        <v>14606</v>
      </c>
      <c r="P112" s="626" t="s">
        <v>15579</v>
      </c>
      <c r="Q112" s="627" t="s">
        <v>15580</v>
      </c>
      <c r="R112" s="181"/>
      <c r="S112" s="181"/>
      <c r="T112" s="181"/>
      <c r="U112" s="181"/>
      <c r="V112" s="181"/>
      <c r="W112" s="182"/>
      <c r="X112" s="566"/>
      <c r="Y112" s="567"/>
    </row>
    <row r="113" spans="1:25" ht="15" hidden="1" outlineLevel="2" x14ac:dyDescent="0.25">
      <c r="A113" s="54"/>
      <c r="B113" s="55"/>
      <c r="C113" s="55"/>
      <c r="D113" s="55" t="s">
        <v>76</v>
      </c>
      <c r="E113" s="626" t="s">
        <v>1443</v>
      </c>
      <c r="F113" s="854"/>
      <c r="G113" s="1165"/>
      <c r="H113" s="1165"/>
      <c r="I113" s="1165"/>
      <c r="J113" s="1165"/>
      <c r="K113" s="1165"/>
      <c r="L113" s="1165"/>
      <c r="M113" s="1227"/>
      <c r="N113" s="1228"/>
      <c r="O113" s="1494" t="s">
        <v>14607</v>
      </c>
      <c r="P113" s="626" t="s">
        <v>15581</v>
      </c>
      <c r="Q113" s="354" t="s">
        <v>15582</v>
      </c>
      <c r="R113" s="512" t="s">
        <v>15583</v>
      </c>
      <c r="S113" s="512" t="s">
        <v>15584</v>
      </c>
      <c r="T113" s="512" t="s">
        <v>15585</v>
      </c>
      <c r="U113" s="512" t="s">
        <v>15586</v>
      </c>
      <c r="V113" s="512" t="s">
        <v>15587</v>
      </c>
      <c r="W113" s="291" t="s">
        <v>15588</v>
      </c>
      <c r="X113" s="628" t="s">
        <v>15589</v>
      </c>
      <c r="Y113" s="629" t="s">
        <v>15590</v>
      </c>
    </row>
    <row r="114" spans="1:25" ht="15" hidden="1" outlineLevel="2" x14ac:dyDescent="0.25">
      <c r="A114" s="54"/>
      <c r="B114" s="55"/>
      <c r="C114" s="55"/>
      <c r="D114" s="55" t="s">
        <v>77</v>
      </c>
      <c r="E114" s="626" t="s">
        <v>1443</v>
      </c>
      <c r="F114" s="854"/>
      <c r="G114" s="1165"/>
      <c r="H114" s="1165"/>
      <c r="I114" s="1165"/>
      <c r="J114" s="1165"/>
      <c r="K114" s="1165"/>
      <c r="L114" s="1165"/>
      <c r="M114" s="1227"/>
      <c r="N114" s="1228"/>
      <c r="O114" s="1494" t="s">
        <v>14608</v>
      </c>
      <c r="P114" s="626" t="s">
        <v>15591</v>
      </c>
      <c r="Q114" s="354" t="s">
        <v>15592</v>
      </c>
      <c r="R114" s="512" t="s">
        <v>15593</v>
      </c>
      <c r="S114" s="512" t="s">
        <v>15594</v>
      </c>
      <c r="T114" s="512" t="s">
        <v>15595</v>
      </c>
      <c r="U114" s="512" t="s">
        <v>15596</v>
      </c>
      <c r="V114" s="512" t="s">
        <v>15597</v>
      </c>
      <c r="W114" s="291" t="s">
        <v>15598</v>
      </c>
      <c r="X114" s="628" t="s">
        <v>15599</v>
      </c>
      <c r="Y114" s="629" t="s">
        <v>15600</v>
      </c>
    </row>
    <row r="115" spans="1:25" ht="15" hidden="1" outlineLevel="2" x14ac:dyDescent="0.25">
      <c r="A115" s="54"/>
      <c r="B115" s="55"/>
      <c r="C115" s="55"/>
      <c r="D115" s="55" t="s">
        <v>13</v>
      </c>
      <c r="E115" s="626" t="s">
        <v>1443</v>
      </c>
      <c r="F115" s="854"/>
      <c r="G115" s="1165"/>
      <c r="H115" s="1165"/>
      <c r="I115" s="1165"/>
      <c r="J115" s="1165"/>
      <c r="K115" s="1165"/>
      <c r="L115" s="1165"/>
      <c r="M115" s="1227"/>
      <c r="N115" s="1228"/>
      <c r="O115" s="1494" t="s">
        <v>14609</v>
      </c>
      <c r="P115" s="626" t="s">
        <v>15601</v>
      </c>
      <c r="Q115" s="354" t="s">
        <v>15602</v>
      </c>
      <c r="R115" s="512" t="s">
        <v>15603</v>
      </c>
      <c r="S115" s="512" t="s">
        <v>15604</v>
      </c>
      <c r="T115" s="512" t="s">
        <v>15605</v>
      </c>
      <c r="U115" s="512" t="s">
        <v>15606</v>
      </c>
      <c r="V115" s="512" t="s">
        <v>15607</v>
      </c>
      <c r="W115" s="291" t="s">
        <v>15608</v>
      </c>
      <c r="X115" s="628" t="s">
        <v>15609</v>
      </c>
      <c r="Y115" s="629" t="s">
        <v>15610</v>
      </c>
    </row>
    <row r="116" spans="1:25" ht="15" hidden="1" outlineLevel="2" x14ac:dyDescent="0.25">
      <c r="A116" s="54"/>
      <c r="B116" s="55"/>
      <c r="C116" s="55"/>
      <c r="D116" s="55" t="s">
        <v>78</v>
      </c>
      <c r="E116" s="626" t="s">
        <v>1443</v>
      </c>
      <c r="F116" s="854"/>
      <c r="G116" s="1165"/>
      <c r="H116" s="1165"/>
      <c r="I116" s="1165"/>
      <c r="J116" s="1165"/>
      <c r="K116" s="1165"/>
      <c r="L116" s="1165"/>
      <c r="M116" s="1227"/>
      <c r="N116" s="1228"/>
      <c r="O116" s="1494" t="s">
        <v>14610</v>
      </c>
      <c r="P116" s="626" t="s">
        <v>15611</v>
      </c>
      <c r="Q116" s="354" t="s">
        <v>15612</v>
      </c>
      <c r="R116" s="512" t="s">
        <v>15613</v>
      </c>
      <c r="S116" s="512" t="s">
        <v>15614</v>
      </c>
      <c r="T116" s="512" t="s">
        <v>15615</v>
      </c>
      <c r="U116" s="512" t="s">
        <v>15616</v>
      </c>
      <c r="V116" s="512" t="s">
        <v>15617</v>
      </c>
      <c r="W116" s="291" t="s">
        <v>15618</v>
      </c>
      <c r="X116" s="628" t="s">
        <v>15619</v>
      </c>
      <c r="Y116" s="629" t="s">
        <v>15620</v>
      </c>
    </row>
    <row r="117" spans="1:25" ht="15" hidden="1" outlineLevel="2" x14ac:dyDescent="0.25">
      <c r="A117" s="54"/>
      <c r="B117" s="55"/>
      <c r="C117" s="55"/>
      <c r="D117" s="55" t="s">
        <v>85</v>
      </c>
      <c r="E117" s="626" t="s">
        <v>1443</v>
      </c>
      <c r="F117" s="854"/>
      <c r="G117" s="1165"/>
      <c r="H117" s="1165"/>
      <c r="I117" s="1165"/>
      <c r="J117" s="1165"/>
      <c r="K117" s="1165"/>
      <c r="L117" s="1165"/>
      <c r="M117" s="1227"/>
      <c r="N117" s="1228"/>
      <c r="O117" s="1494" t="s">
        <v>14611</v>
      </c>
      <c r="P117" s="626" t="s">
        <v>15621</v>
      </c>
      <c r="Q117" s="354" t="s">
        <v>15622</v>
      </c>
      <c r="R117" s="512" t="s">
        <v>15623</v>
      </c>
      <c r="S117" s="512" t="s">
        <v>15624</v>
      </c>
      <c r="T117" s="512" t="s">
        <v>15625</v>
      </c>
      <c r="U117" s="512" t="s">
        <v>15626</v>
      </c>
      <c r="V117" s="512" t="s">
        <v>15627</v>
      </c>
      <c r="W117" s="291" t="s">
        <v>15628</v>
      </c>
      <c r="X117" s="628" t="s">
        <v>15629</v>
      </c>
      <c r="Y117" s="629" t="s">
        <v>15630</v>
      </c>
    </row>
    <row r="118" spans="1:25" ht="15" hidden="1" outlineLevel="2" x14ac:dyDescent="0.25">
      <c r="A118" s="54"/>
      <c r="B118" s="55"/>
      <c r="C118" s="55"/>
      <c r="D118" s="55" t="s">
        <v>308</v>
      </c>
      <c r="E118" s="626" t="s">
        <v>1443</v>
      </c>
      <c r="F118" s="854"/>
      <c r="G118" s="1165"/>
      <c r="H118" s="1165"/>
      <c r="I118" s="1165"/>
      <c r="J118" s="1165"/>
      <c r="K118" s="1165"/>
      <c r="L118" s="1165"/>
      <c r="M118" s="1227"/>
      <c r="N118" s="1228"/>
      <c r="O118" s="1494" t="s">
        <v>14612</v>
      </c>
      <c r="P118" s="626" t="s">
        <v>15631</v>
      </c>
      <c r="Q118" s="354" t="s">
        <v>15632</v>
      </c>
      <c r="R118" s="512" t="s">
        <v>15633</v>
      </c>
      <c r="S118" s="512" t="s">
        <v>15634</v>
      </c>
      <c r="T118" s="512" t="s">
        <v>15635</v>
      </c>
      <c r="U118" s="512" t="s">
        <v>15636</v>
      </c>
      <c r="V118" s="512" t="s">
        <v>15637</v>
      </c>
      <c r="W118" s="291" t="s">
        <v>15638</v>
      </c>
      <c r="X118" s="628" t="s">
        <v>15639</v>
      </c>
      <c r="Y118" s="629" t="s">
        <v>15640</v>
      </c>
    </row>
    <row r="119" spans="1:25" ht="15" hidden="1" outlineLevel="2" x14ac:dyDescent="0.25">
      <c r="A119" s="54"/>
      <c r="B119" s="55"/>
      <c r="C119" s="55"/>
      <c r="D119" s="55" t="s">
        <v>17</v>
      </c>
      <c r="E119" s="626" t="s">
        <v>1443</v>
      </c>
      <c r="F119" s="854"/>
      <c r="G119" s="1165"/>
      <c r="H119" s="1165"/>
      <c r="I119" s="1165"/>
      <c r="J119" s="1165"/>
      <c r="K119" s="1165"/>
      <c r="L119" s="1165"/>
      <c r="M119" s="1227"/>
      <c r="N119" s="1228"/>
      <c r="O119" s="1494" t="s">
        <v>14613</v>
      </c>
      <c r="P119" s="626" t="s">
        <v>15641</v>
      </c>
      <c r="Q119" s="354" t="s">
        <v>15642</v>
      </c>
      <c r="R119" s="512" t="s">
        <v>15643</v>
      </c>
      <c r="S119" s="512" t="s">
        <v>15644</v>
      </c>
      <c r="T119" s="512" t="s">
        <v>15645</v>
      </c>
      <c r="U119" s="512" t="s">
        <v>15646</v>
      </c>
      <c r="V119" s="512" t="s">
        <v>15647</v>
      </c>
      <c r="W119" s="291" t="s">
        <v>15648</v>
      </c>
      <c r="X119" s="628" t="s">
        <v>15649</v>
      </c>
      <c r="Y119" s="629" t="s">
        <v>15650</v>
      </c>
    </row>
    <row r="120" spans="1:25" ht="15" hidden="1" outlineLevel="2" x14ac:dyDescent="0.25">
      <c r="A120" s="54"/>
      <c r="B120" s="55"/>
      <c r="C120" s="55"/>
      <c r="D120" s="55" t="s">
        <v>99</v>
      </c>
      <c r="E120" s="626" t="s">
        <v>1443</v>
      </c>
      <c r="F120" s="854"/>
      <c r="G120" s="1165"/>
      <c r="H120" s="1165"/>
      <c r="I120" s="1165"/>
      <c r="J120" s="1165"/>
      <c r="K120" s="1165"/>
      <c r="L120" s="1165"/>
      <c r="M120" s="1227"/>
      <c r="N120" s="1228"/>
      <c r="O120" s="1494" t="s">
        <v>14614</v>
      </c>
      <c r="P120" s="626" t="s">
        <v>15651</v>
      </c>
      <c r="Q120" s="354" t="s">
        <v>15652</v>
      </c>
      <c r="R120" s="512" t="s">
        <v>15653</v>
      </c>
      <c r="S120" s="512" t="s">
        <v>15654</v>
      </c>
      <c r="T120" s="512" t="s">
        <v>15655</v>
      </c>
      <c r="U120" s="512" t="s">
        <v>15656</v>
      </c>
      <c r="V120" s="512" t="s">
        <v>15657</v>
      </c>
      <c r="W120" s="291" t="s">
        <v>15658</v>
      </c>
      <c r="X120" s="628" t="s">
        <v>15659</v>
      </c>
      <c r="Y120" s="629" t="s">
        <v>15660</v>
      </c>
    </row>
    <row r="121" spans="1:25" ht="15" hidden="1" outlineLevel="2" x14ac:dyDescent="0.25">
      <c r="A121" s="54"/>
      <c r="B121" s="55"/>
      <c r="C121" s="55"/>
      <c r="D121" s="55" t="s">
        <v>334</v>
      </c>
      <c r="E121" s="626" t="s">
        <v>1443</v>
      </c>
      <c r="F121" s="854"/>
      <c r="G121" s="1165"/>
      <c r="H121" s="1165"/>
      <c r="I121" s="1165"/>
      <c r="J121" s="1165"/>
      <c r="K121" s="1165"/>
      <c r="L121" s="1165"/>
      <c r="M121" s="1227"/>
      <c r="N121" s="1228"/>
      <c r="O121" s="1494" t="s">
        <v>14615</v>
      </c>
      <c r="P121" s="626" t="s">
        <v>15661</v>
      </c>
      <c r="Q121" s="354" t="s">
        <v>15662</v>
      </c>
      <c r="R121" s="512" t="s">
        <v>15663</v>
      </c>
      <c r="S121" s="512" t="s">
        <v>15664</v>
      </c>
      <c r="T121" s="512" t="s">
        <v>15665</v>
      </c>
      <c r="U121" s="512" t="s">
        <v>15666</v>
      </c>
      <c r="V121" s="512" t="s">
        <v>15667</v>
      </c>
      <c r="W121" s="291" t="s">
        <v>15668</v>
      </c>
      <c r="X121" s="628" t="s">
        <v>15669</v>
      </c>
      <c r="Y121" s="629" t="s">
        <v>15670</v>
      </c>
    </row>
    <row r="122" spans="1:25" ht="15" hidden="1" outlineLevel="2" x14ac:dyDescent="0.25">
      <c r="A122" s="54"/>
      <c r="B122" s="55"/>
      <c r="C122" s="55"/>
      <c r="D122" s="55" t="s">
        <v>79</v>
      </c>
      <c r="E122" s="626" t="s">
        <v>1443</v>
      </c>
      <c r="F122" s="1127"/>
      <c r="G122" s="1166"/>
      <c r="H122" s="1166"/>
      <c r="I122" s="1166"/>
      <c r="J122" s="1166"/>
      <c r="K122" s="1166"/>
      <c r="L122" s="1166"/>
      <c r="M122" s="1227"/>
      <c r="N122" s="1228"/>
      <c r="O122" s="1494" t="s">
        <v>14616</v>
      </c>
      <c r="P122" s="626" t="s">
        <v>15671</v>
      </c>
      <c r="Q122" s="627" t="s">
        <v>15672</v>
      </c>
      <c r="R122" s="630" t="s">
        <v>15673</v>
      </c>
      <c r="S122" s="630" t="s">
        <v>15674</v>
      </c>
      <c r="T122" s="630" t="s">
        <v>15675</v>
      </c>
      <c r="U122" s="630" t="s">
        <v>15676</v>
      </c>
      <c r="V122" s="630" t="s">
        <v>15677</v>
      </c>
      <c r="W122" s="291" t="s">
        <v>15678</v>
      </c>
      <c r="X122" s="628" t="s">
        <v>15679</v>
      </c>
      <c r="Y122" s="629" t="s">
        <v>15680</v>
      </c>
    </row>
    <row r="123" spans="1:25" ht="15" hidden="1" outlineLevel="2" x14ac:dyDescent="0.25">
      <c r="A123" s="54"/>
      <c r="B123" s="55"/>
      <c r="C123" s="55"/>
      <c r="D123" s="55" t="s">
        <v>80</v>
      </c>
      <c r="E123" s="626" t="s">
        <v>1443</v>
      </c>
      <c r="F123" s="854"/>
      <c r="G123" s="1165"/>
      <c r="H123" s="1165"/>
      <c r="I123" s="1165"/>
      <c r="J123" s="1165"/>
      <c r="K123" s="1165"/>
      <c r="L123" s="1165"/>
      <c r="M123" s="1227"/>
      <c r="N123" s="1228"/>
      <c r="O123" s="1494" t="s">
        <v>14617</v>
      </c>
      <c r="P123" s="626" t="s">
        <v>15681</v>
      </c>
      <c r="Q123" s="354" t="s">
        <v>15682</v>
      </c>
      <c r="R123" s="512" t="s">
        <v>15683</v>
      </c>
      <c r="S123" s="512" t="s">
        <v>15684</v>
      </c>
      <c r="T123" s="512" t="s">
        <v>15685</v>
      </c>
      <c r="U123" s="512" t="s">
        <v>15686</v>
      </c>
      <c r="V123" s="512" t="s">
        <v>15687</v>
      </c>
      <c r="W123" s="291" t="s">
        <v>15688</v>
      </c>
      <c r="X123" s="628" t="s">
        <v>15689</v>
      </c>
      <c r="Y123" s="629" t="s">
        <v>15690</v>
      </c>
    </row>
    <row r="124" spans="1:25" ht="15" hidden="1" outlineLevel="2" x14ac:dyDescent="0.25">
      <c r="A124" s="54"/>
      <c r="B124" s="55"/>
      <c r="C124" s="55"/>
      <c r="D124" s="55" t="s">
        <v>81</v>
      </c>
      <c r="E124" s="626" t="s">
        <v>1443</v>
      </c>
      <c r="F124" s="854"/>
      <c r="G124" s="1165"/>
      <c r="H124" s="1165"/>
      <c r="I124" s="1165"/>
      <c r="J124" s="1165"/>
      <c r="K124" s="1165"/>
      <c r="L124" s="1165"/>
      <c r="M124" s="1227"/>
      <c r="N124" s="1228"/>
      <c r="O124" s="1494" t="s">
        <v>14618</v>
      </c>
      <c r="P124" s="626" t="s">
        <v>15691</v>
      </c>
      <c r="Q124" s="354" t="s">
        <v>15692</v>
      </c>
      <c r="R124" s="512" t="s">
        <v>15693</v>
      </c>
      <c r="S124" s="512" t="s">
        <v>15694</v>
      </c>
      <c r="T124" s="512" t="s">
        <v>15695</v>
      </c>
      <c r="U124" s="512" t="s">
        <v>15696</v>
      </c>
      <c r="V124" s="512" t="s">
        <v>15697</v>
      </c>
      <c r="W124" s="291" t="s">
        <v>15698</v>
      </c>
      <c r="X124" s="628" t="s">
        <v>15699</v>
      </c>
      <c r="Y124" s="629" t="s">
        <v>15700</v>
      </c>
    </row>
    <row r="125" spans="1:25" ht="15" hidden="1" outlineLevel="2" x14ac:dyDescent="0.25">
      <c r="A125" s="54"/>
      <c r="B125" s="55"/>
      <c r="C125" s="55"/>
      <c r="D125" s="55" t="s">
        <v>82</v>
      </c>
      <c r="E125" s="626" t="s">
        <v>1443</v>
      </c>
      <c r="F125" s="854"/>
      <c r="G125" s="1165"/>
      <c r="H125" s="1165"/>
      <c r="I125" s="1165"/>
      <c r="J125" s="1165"/>
      <c r="K125" s="1165"/>
      <c r="L125" s="1165"/>
      <c r="M125" s="1227"/>
      <c r="N125" s="1228"/>
      <c r="O125" s="1494" t="s">
        <v>14619</v>
      </c>
      <c r="P125" s="626" t="s">
        <v>15701</v>
      </c>
      <c r="Q125" s="354" t="s">
        <v>15702</v>
      </c>
      <c r="R125" s="512" t="s">
        <v>15703</v>
      </c>
      <c r="S125" s="512" t="s">
        <v>15704</v>
      </c>
      <c r="T125" s="512" t="s">
        <v>15705</v>
      </c>
      <c r="U125" s="512" t="s">
        <v>15706</v>
      </c>
      <c r="V125" s="512" t="s">
        <v>15707</v>
      </c>
      <c r="W125" s="291" t="s">
        <v>15708</v>
      </c>
      <c r="X125" s="628" t="s">
        <v>15709</v>
      </c>
      <c r="Y125" s="629" t="s">
        <v>15710</v>
      </c>
    </row>
    <row r="126" spans="1:25" ht="15" hidden="1" outlineLevel="2" x14ac:dyDescent="0.25">
      <c r="A126" s="54"/>
      <c r="B126" s="55"/>
      <c r="C126" s="55"/>
      <c r="D126" s="55" t="s">
        <v>83</v>
      </c>
      <c r="E126" s="626" t="s">
        <v>1443</v>
      </c>
      <c r="F126" s="854"/>
      <c r="G126" s="1165"/>
      <c r="H126" s="1165"/>
      <c r="I126" s="1165"/>
      <c r="J126" s="1165"/>
      <c r="K126" s="1165"/>
      <c r="L126" s="1165"/>
      <c r="M126" s="1227"/>
      <c r="N126" s="1228"/>
      <c r="O126" s="1494" t="s">
        <v>14620</v>
      </c>
      <c r="P126" s="626" t="s">
        <v>15711</v>
      </c>
      <c r="Q126" s="354" t="s">
        <v>15712</v>
      </c>
      <c r="R126" s="512" t="s">
        <v>15713</v>
      </c>
      <c r="S126" s="512" t="s">
        <v>15714</v>
      </c>
      <c r="T126" s="512" t="s">
        <v>15715</v>
      </c>
      <c r="U126" s="512" t="s">
        <v>15716</v>
      </c>
      <c r="V126" s="512" t="s">
        <v>15717</v>
      </c>
      <c r="W126" s="291" t="s">
        <v>15718</v>
      </c>
      <c r="X126" s="628" t="s">
        <v>15719</v>
      </c>
      <c r="Y126" s="629" t="s">
        <v>15720</v>
      </c>
    </row>
    <row r="127" spans="1:25" ht="15" hidden="1" outlineLevel="2" x14ac:dyDescent="0.25">
      <c r="A127" s="54"/>
      <c r="B127" s="55"/>
      <c r="C127" s="55"/>
      <c r="D127" s="55" t="s">
        <v>84</v>
      </c>
      <c r="E127" s="626" t="s">
        <v>1443</v>
      </c>
      <c r="F127" s="854"/>
      <c r="G127" s="1165"/>
      <c r="H127" s="1165"/>
      <c r="I127" s="1165"/>
      <c r="J127" s="1165"/>
      <c r="K127" s="1165"/>
      <c r="L127" s="1165"/>
      <c r="M127" s="1227"/>
      <c r="N127" s="1228"/>
      <c r="O127" s="1494" t="s">
        <v>14621</v>
      </c>
      <c r="P127" s="626" t="s">
        <v>15721</v>
      </c>
      <c r="Q127" s="354" t="s">
        <v>15722</v>
      </c>
      <c r="R127" s="512" t="s">
        <v>15723</v>
      </c>
      <c r="S127" s="512" t="s">
        <v>15724</v>
      </c>
      <c r="T127" s="512" t="s">
        <v>15725</v>
      </c>
      <c r="U127" s="512" t="s">
        <v>15726</v>
      </c>
      <c r="V127" s="512" t="s">
        <v>15727</v>
      </c>
      <c r="W127" s="291" t="s">
        <v>15728</v>
      </c>
      <c r="X127" s="628" t="s">
        <v>15729</v>
      </c>
      <c r="Y127" s="629" t="s">
        <v>15730</v>
      </c>
    </row>
    <row r="128" spans="1:25" ht="15" hidden="1" outlineLevel="2" x14ac:dyDescent="0.25">
      <c r="A128" s="54"/>
      <c r="B128" s="55"/>
      <c r="C128" s="55"/>
      <c r="D128" s="55" t="s">
        <v>86</v>
      </c>
      <c r="E128" s="626" t="s">
        <v>1443</v>
      </c>
      <c r="F128" s="854"/>
      <c r="G128" s="1165"/>
      <c r="H128" s="1165"/>
      <c r="I128" s="1165"/>
      <c r="J128" s="1165"/>
      <c r="K128" s="1165"/>
      <c r="L128" s="1165"/>
      <c r="M128" s="1227"/>
      <c r="N128" s="1228"/>
      <c r="O128" s="1494" t="s">
        <v>14622</v>
      </c>
      <c r="P128" s="626" t="s">
        <v>15731</v>
      </c>
      <c r="Q128" s="354" t="s">
        <v>15732</v>
      </c>
      <c r="R128" s="512" t="s">
        <v>15733</v>
      </c>
      <c r="S128" s="512" t="s">
        <v>15734</v>
      </c>
      <c r="T128" s="512" t="s">
        <v>15735</v>
      </c>
      <c r="U128" s="512" t="s">
        <v>15736</v>
      </c>
      <c r="V128" s="512" t="s">
        <v>15737</v>
      </c>
      <c r="W128" s="291" t="s">
        <v>15738</v>
      </c>
      <c r="X128" s="628" t="s">
        <v>15739</v>
      </c>
      <c r="Y128" s="629" t="s">
        <v>15740</v>
      </c>
    </row>
    <row r="129" spans="1:25" ht="15" hidden="1" outlineLevel="2" x14ac:dyDescent="0.25">
      <c r="A129" s="54"/>
      <c r="B129" s="55"/>
      <c r="C129" s="55"/>
      <c r="D129" s="55" t="s">
        <v>87</v>
      </c>
      <c r="E129" s="626" t="s">
        <v>1443</v>
      </c>
      <c r="F129" s="854"/>
      <c r="G129" s="1165"/>
      <c r="H129" s="1165"/>
      <c r="I129" s="1165"/>
      <c r="J129" s="1165"/>
      <c r="K129" s="1165"/>
      <c r="L129" s="1165"/>
      <c r="M129" s="1227"/>
      <c r="N129" s="1228"/>
      <c r="O129" s="1494" t="s">
        <v>14623</v>
      </c>
      <c r="P129" s="626" t="s">
        <v>15741</v>
      </c>
      <c r="Q129" s="354" t="s">
        <v>15742</v>
      </c>
      <c r="R129" s="512" t="s">
        <v>15743</v>
      </c>
      <c r="S129" s="512" t="s">
        <v>15744</v>
      </c>
      <c r="T129" s="512" t="s">
        <v>15745</v>
      </c>
      <c r="U129" s="512" t="s">
        <v>15746</v>
      </c>
      <c r="V129" s="512" t="s">
        <v>15747</v>
      </c>
      <c r="W129" s="291" t="s">
        <v>15748</v>
      </c>
      <c r="X129" s="628" t="s">
        <v>15749</v>
      </c>
      <c r="Y129" s="629" t="s">
        <v>15750</v>
      </c>
    </row>
    <row r="130" spans="1:25" ht="15" hidden="1" outlineLevel="2" x14ac:dyDescent="0.25">
      <c r="A130" s="54"/>
      <c r="B130" s="55"/>
      <c r="C130" s="55"/>
      <c r="D130" s="55" t="s">
        <v>88</v>
      </c>
      <c r="E130" s="626" t="s">
        <v>1443</v>
      </c>
      <c r="F130" s="854"/>
      <c r="G130" s="1165"/>
      <c r="H130" s="1165"/>
      <c r="I130" s="1165"/>
      <c r="J130" s="1165"/>
      <c r="K130" s="1165"/>
      <c r="L130" s="1165"/>
      <c r="M130" s="1227"/>
      <c r="N130" s="1228"/>
      <c r="O130" s="1494" t="s">
        <v>14624</v>
      </c>
      <c r="P130" s="626" t="s">
        <v>15751</v>
      </c>
      <c r="Q130" s="354" t="s">
        <v>15752</v>
      </c>
      <c r="R130" s="512" t="s">
        <v>15753</v>
      </c>
      <c r="S130" s="512" t="s">
        <v>15754</v>
      </c>
      <c r="T130" s="512" t="s">
        <v>15755</v>
      </c>
      <c r="U130" s="512" t="s">
        <v>15756</v>
      </c>
      <c r="V130" s="512" t="s">
        <v>15757</v>
      </c>
      <c r="W130" s="291" t="s">
        <v>15758</v>
      </c>
      <c r="X130" s="628" t="s">
        <v>15759</v>
      </c>
      <c r="Y130" s="629" t="s">
        <v>15760</v>
      </c>
    </row>
    <row r="131" spans="1:25" ht="15" hidden="1" outlineLevel="2" x14ac:dyDescent="0.25">
      <c r="A131" s="54"/>
      <c r="B131" s="55"/>
      <c r="C131" s="55"/>
      <c r="D131" s="55" t="s">
        <v>89</v>
      </c>
      <c r="E131" s="626" t="s">
        <v>1443</v>
      </c>
      <c r="F131" s="854"/>
      <c r="G131" s="1165"/>
      <c r="H131" s="1165"/>
      <c r="I131" s="1165"/>
      <c r="J131" s="1165"/>
      <c r="K131" s="1165"/>
      <c r="L131" s="1165"/>
      <c r="M131" s="1227"/>
      <c r="N131" s="1228"/>
      <c r="O131" s="1494" t="s">
        <v>14625</v>
      </c>
      <c r="P131" s="626" t="s">
        <v>15761</v>
      </c>
      <c r="Q131" s="354" t="s">
        <v>15762</v>
      </c>
      <c r="R131" s="512" t="s">
        <v>15763</v>
      </c>
      <c r="S131" s="512" t="s">
        <v>15764</v>
      </c>
      <c r="T131" s="512" t="s">
        <v>15765</v>
      </c>
      <c r="U131" s="512" t="s">
        <v>15766</v>
      </c>
      <c r="V131" s="512" t="s">
        <v>15767</v>
      </c>
      <c r="W131" s="291" t="s">
        <v>15768</v>
      </c>
      <c r="X131" s="628" t="s">
        <v>15769</v>
      </c>
      <c r="Y131" s="629" t="s">
        <v>15770</v>
      </c>
    </row>
    <row r="132" spans="1:25" ht="15" hidden="1" outlineLevel="2" x14ac:dyDescent="0.25">
      <c r="A132" s="54"/>
      <c r="B132" s="55"/>
      <c r="C132" s="55"/>
      <c r="D132" s="55" t="s">
        <v>90</v>
      </c>
      <c r="E132" s="626" t="s">
        <v>1443</v>
      </c>
      <c r="F132" s="854"/>
      <c r="G132" s="1165"/>
      <c r="H132" s="1165"/>
      <c r="I132" s="1165"/>
      <c r="J132" s="1165"/>
      <c r="K132" s="1165"/>
      <c r="L132" s="1165"/>
      <c r="M132" s="1227"/>
      <c r="N132" s="1228"/>
      <c r="O132" s="1494" t="s">
        <v>14626</v>
      </c>
      <c r="P132" s="626" t="s">
        <v>15771</v>
      </c>
      <c r="Q132" s="354" t="s">
        <v>15772</v>
      </c>
      <c r="R132" s="512" t="s">
        <v>15773</v>
      </c>
      <c r="S132" s="512" t="s">
        <v>15774</v>
      </c>
      <c r="T132" s="512" t="s">
        <v>15775</v>
      </c>
      <c r="U132" s="512" t="s">
        <v>15776</v>
      </c>
      <c r="V132" s="512" t="s">
        <v>15777</v>
      </c>
      <c r="W132" s="291" t="s">
        <v>15778</v>
      </c>
      <c r="X132" s="628" t="s">
        <v>15779</v>
      </c>
      <c r="Y132" s="629" t="s">
        <v>15780</v>
      </c>
    </row>
    <row r="133" spans="1:25" ht="15" hidden="1" outlineLevel="2" x14ac:dyDescent="0.25">
      <c r="A133" s="54"/>
      <c r="B133" s="55"/>
      <c r="C133" s="55"/>
      <c r="D133" s="55" t="s">
        <v>91</v>
      </c>
      <c r="E133" s="626" t="s">
        <v>1443</v>
      </c>
      <c r="F133" s="854"/>
      <c r="G133" s="1165"/>
      <c r="H133" s="1165"/>
      <c r="I133" s="1165"/>
      <c r="J133" s="1165"/>
      <c r="K133" s="1165"/>
      <c r="L133" s="1165"/>
      <c r="M133" s="1227"/>
      <c r="N133" s="1228"/>
      <c r="O133" s="1494" t="s">
        <v>14627</v>
      </c>
      <c r="P133" s="626" t="s">
        <v>15781</v>
      </c>
      <c r="Q133" s="354" t="s">
        <v>15782</v>
      </c>
      <c r="R133" s="512" t="s">
        <v>15783</v>
      </c>
      <c r="S133" s="512" t="s">
        <v>15784</v>
      </c>
      <c r="T133" s="512" t="s">
        <v>15785</v>
      </c>
      <c r="U133" s="512" t="s">
        <v>15786</v>
      </c>
      <c r="V133" s="512" t="s">
        <v>15787</v>
      </c>
      <c r="W133" s="291" t="s">
        <v>15788</v>
      </c>
      <c r="X133" s="628" t="s">
        <v>15789</v>
      </c>
      <c r="Y133" s="629" t="s">
        <v>15790</v>
      </c>
    </row>
    <row r="134" spans="1:25" ht="15" hidden="1" outlineLevel="2" x14ac:dyDescent="0.25">
      <c r="A134" s="54"/>
      <c r="B134" s="55"/>
      <c r="C134" s="55"/>
      <c r="D134" s="55" t="s">
        <v>92</v>
      </c>
      <c r="E134" s="626" t="s">
        <v>1443</v>
      </c>
      <c r="F134" s="854"/>
      <c r="G134" s="1165"/>
      <c r="H134" s="1165"/>
      <c r="I134" s="1165"/>
      <c r="J134" s="1165"/>
      <c r="K134" s="1165"/>
      <c r="L134" s="1165"/>
      <c r="M134" s="1227"/>
      <c r="N134" s="1228"/>
      <c r="O134" s="1494" t="s">
        <v>14628</v>
      </c>
      <c r="P134" s="626" t="s">
        <v>15791</v>
      </c>
      <c r="Q134" s="354" t="s">
        <v>15792</v>
      </c>
      <c r="R134" s="512" t="s">
        <v>15793</v>
      </c>
      <c r="S134" s="512" t="s">
        <v>15794</v>
      </c>
      <c r="T134" s="512" t="s">
        <v>15795</v>
      </c>
      <c r="U134" s="512" t="s">
        <v>15796</v>
      </c>
      <c r="V134" s="512" t="s">
        <v>15797</v>
      </c>
      <c r="W134" s="291" t="s">
        <v>15798</v>
      </c>
      <c r="X134" s="628" t="s">
        <v>15799</v>
      </c>
      <c r="Y134" s="629" t="s">
        <v>15800</v>
      </c>
    </row>
    <row r="135" spans="1:25" ht="15" hidden="1" outlineLevel="2" x14ac:dyDescent="0.25">
      <c r="A135" s="54"/>
      <c r="B135" s="55"/>
      <c r="C135" s="55"/>
      <c r="D135" s="55" t="s">
        <v>93</v>
      </c>
      <c r="E135" s="626" t="s">
        <v>1443</v>
      </c>
      <c r="F135" s="854"/>
      <c r="G135" s="1165"/>
      <c r="H135" s="1165"/>
      <c r="I135" s="1165"/>
      <c r="J135" s="1165"/>
      <c r="K135" s="1165"/>
      <c r="L135" s="1165"/>
      <c r="M135" s="1227"/>
      <c r="N135" s="1228"/>
      <c r="O135" s="1494" t="s">
        <v>14629</v>
      </c>
      <c r="P135" s="626" t="s">
        <v>15801</v>
      </c>
      <c r="Q135" s="354" t="s">
        <v>15802</v>
      </c>
      <c r="R135" s="512" t="s">
        <v>15803</v>
      </c>
      <c r="S135" s="512" t="s">
        <v>15804</v>
      </c>
      <c r="T135" s="512" t="s">
        <v>15805</v>
      </c>
      <c r="U135" s="512" t="s">
        <v>15806</v>
      </c>
      <c r="V135" s="512" t="s">
        <v>15807</v>
      </c>
      <c r="W135" s="291" t="s">
        <v>15808</v>
      </c>
      <c r="X135" s="628" t="s">
        <v>15809</v>
      </c>
      <c r="Y135" s="629" t="s">
        <v>15810</v>
      </c>
    </row>
    <row r="136" spans="1:25" ht="15" hidden="1" outlineLevel="2" x14ac:dyDescent="0.25">
      <c r="A136" s="54"/>
      <c r="B136" s="55"/>
      <c r="C136" s="55"/>
      <c r="D136" s="55" t="s">
        <v>94</v>
      </c>
      <c r="E136" s="626" t="s">
        <v>1443</v>
      </c>
      <c r="F136" s="854"/>
      <c r="G136" s="1165"/>
      <c r="H136" s="1165"/>
      <c r="I136" s="1165"/>
      <c r="J136" s="1165"/>
      <c r="K136" s="1165"/>
      <c r="L136" s="1165"/>
      <c r="M136" s="1227"/>
      <c r="N136" s="1228"/>
      <c r="O136" s="1494" t="s">
        <v>14630</v>
      </c>
      <c r="P136" s="626" t="s">
        <v>15811</v>
      </c>
      <c r="Q136" s="354" t="s">
        <v>15812</v>
      </c>
      <c r="R136" s="512" t="s">
        <v>15813</v>
      </c>
      <c r="S136" s="512" t="s">
        <v>15814</v>
      </c>
      <c r="T136" s="512" t="s">
        <v>15815</v>
      </c>
      <c r="U136" s="512" t="s">
        <v>15816</v>
      </c>
      <c r="V136" s="512" t="s">
        <v>15817</v>
      </c>
      <c r="W136" s="291" t="s">
        <v>15818</v>
      </c>
      <c r="X136" s="628" t="s">
        <v>15819</v>
      </c>
      <c r="Y136" s="629" t="s">
        <v>15820</v>
      </c>
    </row>
    <row r="137" spans="1:25" ht="15" hidden="1" outlineLevel="2" x14ac:dyDescent="0.25">
      <c r="A137" s="54"/>
      <c r="B137" s="55"/>
      <c r="C137" s="55"/>
      <c r="D137" s="55" t="s">
        <v>95</v>
      </c>
      <c r="E137" s="626" t="s">
        <v>1443</v>
      </c>
      <c r="F137" s="854"/>
      <c r="G137" s="1165"/>
      <c r="H137" s="1165"/>
      <c r="I137" s="1165"/>
      <c r="J137" s="1165"/>
      <c r="K137" s="1165"/>
      <c r="L137" s="1165"/>
      <c r="M137" s="1227"/>
      <c r="N137" s="1228"/>
      <c r="O137" s="1494" t="s">
        <v>14631</v>
      </c>
      <c r="P137" s="626" t="s">
        <v>15821</v>
      </c>
      <c r="Q137" s="354" t="s">
        <v>15822</v>
      </c>
      <c r="R137" s="512" t="s">
        <v>15823</v>
      </c>
      <c r="S137" s="512" t="s">
        <v>15824</v>
      </c>
      <c r="T137" s="512" t="s">
        <v>15825</v>
      </c>
      <c r="U137" s="512" t="s">
        <v>15826</v>
      </c>
      <c r="V137" s="512" t="s">
        <v>15827</v>
      </c>
      <c r="W137" s="291" t="s">
        <v>15828</v>
      </c>
      <c r="X137" s="628" t="s">
        <v>15829</v>
      </c>
      <c r="Y137" s="629" t="s">
        <v>15830</v>
      </c>
    </row>
    <row r="138" spans="1:25" ht="15" hidden="1" outlineLevel="2" x14ac:dyDescent="0.25">
      <c r="A138" s="54"/>
      <c r="B138" s="55"/>
      <c r="C138" s="55"/>
      <c r="D138" s="55" t="s">
        <v>96</v>
      </c>
      <c r="E138" s="626" t="s">
        <v>1443</v>
      </c>
      <c r="F138" s="854"/>
      <c r="G138" s="1165"/>
      <c r="H138" s="1165"/>
      <c r="I138" s="1165"/>
      <c r="J138" s="1165"/>
      <c r="K138" s="1165"/>
      <c r="L138" s="1165"/>
      <c r="M138" s="1227"/>
      <c r="N138" s="1228"/>
      <c r="O138" s="1494" t="s">
        <v>14632</v>
      </c>
      <c r="P138" s="626" t="s">
        <v>15831</v>
      </c>
      <c r="Q138" s="354" t="s">
        <v>15832</v>
      </c>
      <c r="R138" s="512" t="s">
        <v>15833</v>
      </c>
      <c r="S138" s="512" t="s">
        <v>15834</v>
      </c>
      <c r="T138" s="512" t="s">
        <v>15835</v>
      </c>
      <c r="U138" s="512" t="s">
        <v>15836</v>
      </c>
      <c r="V138" s="512" t="s">
        <v>15837</v>
      </c>
      <c r="W138" s="291" t="s">
        <v>15838</v>
      </c>
      <c r="X138" s="628" t="s">
        <v>15839</v>
      </c>
      <c r="Y138" s="629" t="s">
        <v>15840</v>
      </c>
    </row>
    <row r="139" spans="1:25" ht="15" hidden="1" outlineLevel="2" x14ac:dyDescent="0.25">
      <c r="A139" s="54"/>
      <c r="B139" s="55"/>
      <c r="C139" s="55"/>
      <c r="D139" s="55" t="s">
        <v>97</v>
      </c>
      <c r="E139" s="626" t="s">
        <v>1443</v>
      </c>
      <c r="F139" s="854"/>
      <c r="G139" s="1165"/>
      <c r="H139" s="1165"/>
      <c r="I139" s="1165"/>
      <c r="J139" s="1165"/>
      <c r="K139" s="1165"/>
      <c r="L139" s="1165"/>
      <c r="M139" s="1227"/>
      <c r="N139" s="1228"/>
      <c r="O139" s="1494" t="s">
        <v>14633</v>
      </c>
      <c r="P139" s="626" t="s">
        <v>15841</v>
      </c>
      <c r="Q139" s="354" t="s">
        <v>15842</v>
      </c>
      <c r="R139" s="512" t="s">
        <v>15843</v>
      </c>
      <c r="S139" s="512" t="s">
        <v>15844</v>
      </c>
      <c r="T139" s="512" t="s">
        <v>15845</v>
      </c>
      <c r="U139" s="512" t="s">
        <v>15846</v>
      </c>
      <c r="V139" s="512" t="s">
        <v>15847</v>
      </c>
      <c r="W139" s="291" t="s">
        <v>15848</v>
      </c>
      <c r="X139" s="628" t="s">
        <v>15849</v>
      </c>
      <c r="Y139" s="629" t="s">
        <v>15850</v>
      </c>
    </row>
    <row r="140" spans="1:25" ht="15" hidden="1" outlineLevel="2" x14ac:dyDescent="0.25">
      <c r="A140" s="54"/>
      <c r="B140" s="55"/>
      <c r="C140" s="55"/>
      <c r="D140" s="55" t="s">
        <v>98</v>
      </c>
      <c r="E140" s="626" t="s">
        <v>1443</v>
      </c>
      <c r="F140" s="854"/>
      <c r="G140" s="1165"/>
      <c r="H140" s="1165"/>
      <c r="I140" s="1165"/>
      <c r="J140" s="1165"/>
      <c r="K140" s="1165"/>
      <c r="L140" s="1165"/>
      <c r="M140" s="1227"/>
      <c r="N140" s="1228"/>
      <c r="O140" s="1494" t="s">
        <v>14634</v>
      </c>
      <c r="P140" s="626" t="s">
        <v>15851</v>
      </c>
      <c r="Q140" s="354" t="s">
        <v>15852</v>
      </c>
      <c r="R140" s="512" t="s">
        <v>15853</v>
      </c>
      <c r="S140" s="512" t="s">
        <v>15854</v>
      </c>
      <c r="T140" s="512" t="s">
        <v>15855</v>
      </c>
      <c r="U140" s="512" t="s">
        <v>15856</v>
      </c>
      <c r="V140" s="512" t="s">
        <v>15857</v>
      </c>
      <c r="W140" s="291" t="s">
        <v>15858</v>
      </c>
      <c r="X140" s="628" t="s">
        <v>15859</v>
      </c>
      <c r="Y140" s="629" t="s">
        <v>15860</v>
      </c>
    </row>
    <row r="141" spans="1:25" ht="15" hidden="1" outlineLevel="2" x14ac:dyDescent="0.25">
      <c r="A141" s="54"/>
      <c r="B141" s="55"/>
      <c r="C141" s="55"/>
      <c r="D141" s="55" t="s">
        <v>100</v>
      </c>
      <c r="E141" s="626" t="s">
        <v>1443</v>
      </c>
      <c r="F141" s="854"/>
      <c r="G141" s="1165"/>
      <c r="H141" s="1165"/>
      <c r="I141" s="1165"/>
      <c r="J141" s="1165"/>
      <c r="K141" s="1165"/>
      <c r="L141" s="1165"/>
      <c r="M141" s="1227"/>
      <c r="N141" s="1228"/>
      <c r="O141" s="1494" t="s">
        <v>14635</v>
      </c>
      <c r="P141" s="626" t="s">
        <v>15861</v>
      </c>
      <c r="Q141" s="354" t="s">
        <v>15862</v>
      </c>
      <c r="R141" s="512" t="s">
        <v>15863</v>
      </c>
      <c r="S141" s="512" t="s">
        <v>15864</v>
      </c>
      <c r="T141" s="512" t="s">
        <v>15865</v>
      </c>
      <c r="U141" s="512" t="s">
        <v>15866</v>
      </c>
      <c r="V141" s="512" t="s">
        <v>15867</v>
      </c>
      <c r="W141" s="291" t="s">
        <v>15868</v>
      </c>
      <c r="X141" s="628" t="s">
        <v>15869</v>
      </c>
      <c r="Y141" s="629" t="s">
        <v>15870</v>
      </c>
    </row>
    <row r="142" spans="1:25" ht="15" hidden="1" outlineLevel="2" x14ac:dyDescent="0.25">
      <c r="A142" s="54"/>
      <c r="B142" s="55"/>
      <c r="C142" s="55"/>
      <c r="D142" s="55" t="s">
        <v>101</v>
      </c>
      <c r="E142" s="626" t="s">
        <v>1443</v>
      </c>
      <c r="F142" s="854"/>
      <c r="G142" s="1165"/>
      <c r="H142" s="1165"/>
      <c r="I142" s="1165"/>
      <c r="J142" s="1165"/>
      <c r="K142" s="1165"/>
      <c r="L142" s="1165"/>
      <c r="M142" s="1227"/>
      <c r="N142" s="1228"/>
      <c r="O142" s="1494" t="s">
        <v>14636</v>
      </c>
      <c r="P142" s="626" t="s">
        <v>15871</v>
      </c>
      <c r="Q142" s="354" t="s">
        <v>15872</v>
      </c>
      <c r="R142" s="512" t="s">
        <v>15873</v>
      </c>
      <c r="S142" s="512" t="s">
        <v>15874</v>
      </c>
      <c r="T142" s="512" t="s">
        <v>15875</v>
      </c>
      <c r="U142" s="512" t="s">
        <v>15876</v>
      </c>
      <c r="V142" s="512" t="s">
        <v>15877</v>
      </c>
      <c r="W142" s="291" t="s">
        <v>15878</v>
      </c>
      <c r="X142" s="628" t="s">
        <v>15879</v>
      </c>
      <c r="Y142" s="629" t="s">
        <v>15880</v>
      </c>
    </row>
    <row r="143" spans="1:25" ht="15" hidden="1" outlineLevel="2" x14ac:dyDescent="0.25">
      <c r="A143" s="54"/>
      <c r="B143" s="55"/>
      <c r="C143" s="55"/>
      <c r="D143" s="55" t="s">
        <v>1556</v>
      </c>
      <c r="E143" s="626" t="s">
        <v>1443</v>
      </c>
      <c r="F143" s="854"/>
      <c r="G143" s="1165"/>
      <c r="H143" s="1165"/>
      <c r="I143" s="1165"/>
      <c r="J143" s="1165"/>
      <c r="K143" s="1165"/>
      <c r="L143" s="1165"/>
      <c r="M143" s="1227"/>
      <c r="N143" s="1228"/>
      <c r="O143" s="1494" t="s">
        <v>14637</v>
      </c>
      <c r="P143" s="626" t="s">
        <v>15881</v>
      </c>
      <c r="Q143" s="354" t="s">
        <v>15882</v>
      </c>
      <c r="R143" s="512" t="s">
        <v>15883</v>
      </c>
      <c r="S143" s="512" t="s">
        <v>15884</v>
      </c>
      <c r="T143" s="512" t="s">
        <v>15885</v>
      </c>
      <c r="U143" s="512" t="s">
        <v>15886</v>
      </c>
      <c r="V143" s="512" t="s">
        <v>15887</v>
      </c>
      <c r="W143" s="291" t="s">
        <v>15888</v>
      </c>
      <c r="X143" s="628" t="s">
        <v>15889</v>
      </c>
      <c r="Y143" s="629" t="s">
        <v>15890</v>
      </c>
    </row>
    <row r="144" spans="1:25" ht="15" hidden="1" outlineLevel="2" x14ac:dyDescent="0.25">
      <c r="A144" s="54"/>
      <c r="B144" s="55"/>
      <c r="C144" s="55"/>
      <c r="D144" s="55"/>
      <c r="E144" s="626"/>
      <c r="F144" s="854"/>
      <c r="G144" s="1165"/>
      <c r="H144" s="1165"/>
      <c r="I144" s="1165"/>
      <c r="J144" s="1165"/>
      <c r="K144" s="1165"/>
      <c r="L144" s="1165"/>
      <c r="M144" s="1227"/>
      <c r="N144" s="1228"/>
      <c r="O144" s="1494" t="s">
        <v>1721</v>
      </c>
      <c r="P144" s="626" t="s">
        <v>1721</v>
      </c>
      <c r="Q144" s="354" t="s">
        <v>1721</v>
      </c>
      <c r="R144" s="512" t="s">
        <v>1721</v>
      </c>
      <c r="S144" s="512" t="s">
        <v>1721</v>
      </c>
      <c r="T144" s="512" t="s">
        <v>1721</v>
      </c>
      <c r="U144" s="512" t="s">
        <v>1721</v>
      </c>
      <c r="V144" s="512" t="s">
        <v>1721</v>
      </c>
      <c r="W144" s="291" t="s">
        <v>1721</v>
      </c>
      <c r="X144" s="628" t="s">
        <v>1721</v>
      </c>
      <c r="Y144" s="629" t="s">
        <v>1721</v>
      </c>
    </row>
    <row r="145" spans="1:25" ht="15" outlineLevel="1" collapsed="1" x14ac:dyDescent="0.25">
      <c r="A145" s="54"/>
      <c r="B145" s="55" t="s">
        <v>1519</v>
      </c>
      <c r="C145" s="55"/>
      <c r="D145" s="55"/>
      <c r="E145" s="626" t="s">
        <v>1443</v>
      </c>
      <c r="F145" s="1127"/>
      <c r="G145" s="1163"/>
      <c r="H145" s="1163"/>
      <c r="I145" s="1163"/>
      <c r="J145" s="1163"/>
      <c r="K145" s="1163"/>
      <c r="L145" s="1163"/>
      <c r="M145" s="1206"/>
      <c r="N145" s="1207"/>
      <c r="O145" s="1494" t="s">
        <v>14638</v>
      </c>
      <c r="P145" s="626" t="s">
        <v>15891</v>
      </c>
      <c r="Q145" s="627" t="s">
        <v>15892</v>
      </c>
      <c r="R145" s="181"/>
      <c r="S145" s="181"/>
      <c r="T145" s="181"/>
      <c r="U145" s="181"/>
      <c r="V145" s="181"/>
      <c r="W145" s="182"/>
      <c r="X145" s="566"/>
      <c r="Y145" s="567"/>
    </row>
    <row r="146" spans="1:25" ht="15" hidden="1" outlineLevel="2" x14ac:dyDescent="0.25">
      <c r="A146" s="54"/>
      <c r="B146" s="55"/>
      <c r="C146" s="55"/>
      <c r="D146" s="55" t="s">
        <v>102</v>
      </c>
      <c r="E146" s="626" t="s">
        <v>1443</v>
      </c>
      <c r="F146" s="854"/>
      <c r="G146" s="1165"/>
      <c r="H146" s="1165"/>
      <c r="I146" s="1165"/>
      <c r="J146" s="1165"/>
      <c r="K146" s="1165"/>
      <c r="L146" s="1165"/>
      <c r="M146" s="1227"/>
      <c r="N146" s="1228"/>
      <c r="O146" s="1494" t="s">
        <v>14639</v>
      </c>
      <c r="P146" s="626" t="s">
        <v>15893</v>
      </c>
      <c r="Q146" s="354" t="s">
        <v>15894</v>
      </c>
      <c r="R146" s="512" t="s">
        <v>15895</v>
      </c>
      <c r="S146" s="512" t="s">
        <v>15896</v>
      </c>
      <c r="T146" s="512" t="s">
        <v>15897</v>
      </c>
      <c r="U146" s="512" t="s">
        <v>15898</v>
      </c>
      <c r="V146" s="512" t="s">
        <v>15899</v>
      </c>
      <c r="W146" s="291" t="s">
        <v>15900</v>
      </c>
      <c r="X146" s="628" t="s">
        <v>15901</v>
      </c>
      <c r="Y146" s="629" t="s">
        <v>15902</v>
      </c>
    </row>
    <row r="147" spans="1:25" ht="15" hidden="1" outlineLevel="2" x14ac:dyDescent="0.25">
      <c r="A147" s="54"/>
      <c r="B147" s="55"/>
      <c r="C147" s="55"/>
      <c r="D147" s="56" t="s">
        <v>68</v>
      </c>
      <c r="E147" s="626" t="s">
        <v>1443</v>
      </c>
      <c r="F147" s="854"/>
      <c r="G147" s="1165"/>
      <c r="H147" s="1165"/>
      <c r="I147" s="1165"/>
      <c r="J147" s="1165"/>
      <c r="K147" s="1165"/>
      <c r="L147" s="1165"/>
      <c r="M147" s="1227"/>
      <c r="N147" s="1228"/>
      <c r="O147" s="1494" t="s">
        <v>14640</v>
      </c>
      <c r="P147" s="626" t="s">
        <v>15903</v>
      </c>
      <c r="Q147" s="354" t="s">
        <v>15904</v>
      </c>
      <c r="R147" s="512" t="s">
        <v>15905</v>
      </c>
      <c r="S147" s="512" t="s">
        <v>15906</v>
      </c>
      <c r="T147" s="512" t="s">
        <v>15907</v>
      </c>
      <c r="U147" s="512" t="s">
        <v>15908</v>
      </c>
      <c r="V147" s="512" t="s">
        <v>15909</v>
      </c>
      <c r="W147" s="291" t="s">
        <v>15910</v>
      </c>
      <c r="X147" s="628" t="s">
        <v>15911</v>
      </c>
      <c r="Y147" s="629" t="s">
        <v>15912</v>
      </c>
    </row>
    <row r="148" spans="1:25" ht="15" hidden="1" outlineLevel="2" x14ac:dyDescent="0.25">
      <c r="A148" s="54"/>
      <c r="B148" s="55"/>
      <c r="C148" s="55"/>
      <c r="D148" s="56" t="s">
        <v>67</v>
      </c>
      <c r="E148" s="626" t="s">
        <v>1443</v>
      </c>
      <c r="F148" s="1127"/>
      <c r="G148" s="1166"/>
      <c r="H148" s="1166"/>
      <c r="I148" s="1166"/>
      <c r="J148" s="1166"/>
      <c r="K148" s="1166"/>
      <c r="L148" s="1166"/>
      <c r="M148" s="1227"/>
      <c r="N148" s="1228"/>
      <c r="O148" s="1494" t="s">
        <v>14641</v>
      </c>
      <c r="P148" s="626" t="s">
        <v>15913</v>
      </c>
      <c r="Q148" s="627" t="s">
        <v>15914</v>
      </c>
      <c r="R148" s="630" t="s">
        <v>15915</v>
      </c>
      <c r="S148" s="630" t="s">
        <v>15916</v>
      </c>
      <c r="T148" s="630" t="s">
        <v>15917</v>
      </c>
      <c r="U148" s="630" t="s">
        <v>15918</v>
      </c>
      <c r="V148" s="630" t="s">
        <v>15919</v>
      </c>
      <c r="W148" s="291" t="s">
        <v>15920</v>
      </c>
      <c r="X148" s="628" t="s">
        <v>15921</v>
      </c>
      <c r="Y148" s="629" t="s">
        <v>15922</v>
      </c>
    </row>
    <row r="149" spans="1:25" ht="15" hidden="1" outlineLevel="2" x14ac:dyDescent="0.25">
      <c r="A149" s="54"/>
      <c r="B149" s="55"/>
      <c r="C149" s="55"/>
      <c r="D149" s="55" t="s">
        <v>103</v>
      </c>
      <c r="E149" s="626" t="s">
        <v>1443</v>
      </c>
      <c r="F149" s="854"/>
      <c r="G149" s="1165"/>
      <c r="H149" s="1165"/>
      <c r="I149" s="1165"/>
      <c r="J149" s="1165"/>
      <c r="K149" s="1165"/>
      <c r="L149" s="1165"/>
      <c r="M149" s="1227"/>
      <c r="N149" s="1228"/>
      <c r="O149" s="1494" t="s">
        <v>14642</v>
      </c>
      <c r="P149" s="626" t="s">
        <v>15923</v>
      </c>
      <c r="Q149" s="354" t="s">
        <v>15924</v>
      </c>
      <c r="R149" s="512" t="s">
        <v>15925</v>
      </c>
      <c r="S149" s="512" t="s">
        <v>15926</v>
      </c>
      <c r="T149" s="512" t="s">
        <v>15927</v>
      </c>
      <c r="U149" s="512" t="s">
        <v>15928</v>
      </c>
      <c r="V149" s="512" t="s">
        <v>15929</v>
      </c>
      <c r="W149" s="291" t="s">
        <v>15930</v>
      </c>
      <c r="X149" s="628" t="s">
        <v>15931</v>
      </c>
      <c r="Y149" s="629" t="s">
        <v>15932</v>
      </c>
    </row>
    <row r="150" spans="1:25" ht="15" hidden="1" outlineLevel="2" x14ac:dyDescent="0.25">
      <c r="A150" s="54"/>
      <c r="B150" s="55"/>
      <c r="C150" s="55"/>
      <c r="D150" s="56" t="s">
        <v>69</v>
      </c>
      <c r="E150" s="626" t="s">
        <v>1443</v>
      </c>
      <c r="F150" s="854"/>
      <c r="G150" s="1165"/>
      <c r="H150" s="1165"/>
      <c r="I150" s="1165"/>
      <c r="J150" s="1165"/>
      <c r="K150" s="1165"/>
      <c r="L150" s="1165"/>
      <c r="M150" s="1227"/>
      <c r="N150" s="1228"/>
      <c r="O150" s="1494" t="s">
        <v>14643</v>
      </c>
      <c r="P150" s="626" t="s">
        <v>15933</v>
      </c>
      <c r="Q150" s="354" t="s">
        <v>15934</v>
      </c>
      <c r="R150" s="512" t="s">
        <v>15935</v>
      </c>
      <c r="S150" s="512" t="s">
        <v>15936</v>
      </c>
      <c r="T150" s="512" t="s">
        <v>15937</v>
      </c>
      <c r="U150" s="512" t="s">
        <v>15938</v>
      </c>
      <c r="V150" s="512" t="s">
        <v>15939</v>
      </c>
      <c r="W150" s="291" t="s">
        <v>15940</v>
      </c>
      <c r="X150" s="628" t="s">
        <v>15941</v>
      </c>
      <c r="Y150" s="629" t="s">
        <v>15942</v>
      </c>
    </row>
    <row r="151" spans="1:25" ht="15" hidden="1" outlineLevel="2" x14ac:dyDescent="0.25">
      <c r="A151" s="54"/>
      <c r="B151" s="55"/>
      <c r="C151" s="55"/>
      <c r="D151" s="56" t="s">
        <v>70</v>
      </c>
      <c r="E151" s="626" t="s">
        <v>1443</v>
      </c>
      <c r="F151" s="854"/>
      <c r="G151" s="1165"/>
      <c r="H151" s="1165"/>
      <c r="I151" s="1165"/>
      <c r="J151" s="1165"/>
      <c r="K151" s="1165"/>
      <c r="L151" s="1165"/>
      <c r="M151" s="1227"/>
      <c r="N151" s="1228"/>
      <c r="O151" s="1494" t="s">
        <v>14644</v>
      </c>
      <c r="P151" s="626" t="s">
        <v>15943</v>
      </c>
      <c r="Q151" s="354" t="s">
        <v>15944</v>
      </c>
      <c r="R151" s="512" t="s">
        <v>15945</v>
      </c>
      <c r="S151" s="512" t="s">
        <v>15946</v>
      </c>
      <c r="T151" s="512" t="s">
        <v>15947</v>
      </c>
      <c r="U151" s="512" t="s">
        <v>15948</v>
      </c>
      <c r="V151" s="512" t="s">
        <v>15949</v>
      </c>
      <c r="W151" s="291" t="s">
        <v>15950</v>
      </c>
      <c r="X151" s="628" t="s">
        <v>15951</v>
      </c>
      <c r="Y151" s="629" t="s">
        <v>15952</v>
      </c>
    </row>
    <row r="152" spans="1:25" ht="15" hidden="1" outlineLevel="2" x14ac:dyDescent="0.25">
      <c r="A152" s="54"/>
      <c r="B152" s="55"/>
      <c r="C152" s="55"/>
      <c r="D152" s="56" t="s">
        <v>71</v>
      </c>
      <c r="E152" s="626" t="s">
        <v>1443</v>
      </c>
      <c r="F152" s="854"/>
      <c r="G152" s="1165"/>
      <c r="H152" s="1165"/>
      <c r="I152" s="1165"/>
      <c r="J152" s="1165"/>
      <c r="K152" s="1165"/>
      <c r="L152" s="1165"/>
      <c r="M152" s="1227"/>
      <c r="N152" s="1228"/>
      <c r="O152" s="1494" t="s">
        <v>14645</v>
      </c>
      <c r="P152" s="626" t="s">
        <v>15953</v>
      </c>
      <c r="Q152" s="354" t="s">
        <v>15954</v>
      </c>
      <c r="R152" s="512" t="s">
        <v>15955</v>
      </c>
      <c r="S152" s="512" t="s">
        <v>15956</v>
      </c>
      <c r="T152" s="512" t="s">
        <v>15957</v>
      </c>
      <c r="U152" s="512" t="s">
        <v>15958</v>
      </c>
      <c r="V152" s="512" t="s">
        <v>15959</v>
      </c>
      <c r="W152" s="291" t="s">
        <v>15960</v>
      </c>
      <c r="X152" s="628" t="s">
        <v>15961</v>
      </c>
      <c r="Y152" s="629" t="s">
        <v>15962</v>
      </c>
    </row>
    <row r="153" spans="1:25" ht="15" hidden="1" outlineLevel="2" x14ac:dyDescent="0.25">
      <c r="A153" s="54"/>
      <c r="B153" s="55"/>
      <c r="C153" s="55"/>
      <c r="D153" s="55" t="s">
        <v>104</v>
      </c>
      <c r="E153" s="626" t="s">
        <v>1443</v>
      </c>
      <c r="F153" s="854"/>
      <c r="G153" s="1165"/>
      <c r="H153" s="1165"/>
      <c r="I153" s="1165"/>
      <c r="J153" s="1165"/>
      <c r="K153" s="1165"/>
      <c r="L153" s="1165"/>
      <c r="M153" s="1227"/>
      <c r="N153" s="1228"/>
      <c r="O153" s="1494" t="s">
        <v>14646</v>
      </c>
      <c r="P153" s="626" t="s">
        <v>15963</v>
      </c>
      <c r="Q153" s="354" t="s">
        <v>15964</v>
      </c>
      <c r="R153" s="512" t="s">
        <v>15965</v>
      </c>
      <c r="S153" s="512" t="s">
        <v>15966</v>
      </c>
      <c r="T153" s="512" t="s">
        <v>15967</v>
      </c>
      <c r="U153" s="512" t="s">
        <v>15968</v>
      </c>
      <c r="V153" s="512" t="s">
        <v>15969</v>
      </c>
      <c r="W153" s="291" t="s">
        <v>15970</v>
      </c>
      <c r="X153" s="628" t="s">
        <v>15971</v>
      </c>
      <c r="Y153" s="629" t="s">
        <v>15972</v>
      </c>
    </row>
    <row r="154" spans="1:25" ht="15" hidden="1" outlineLevel="2" x14ac:dyDescent="0.25">
      <c r="A154" s="54"/>
      <c r="B154" s="55"/>
      <c r="C154" s="55"/>
      <c r="D154" s="55" t="s">
        <v>105</v>
      </c>
      <c r="E154" s="626" t="s">
        <v>1443</v>
      </c>
      <c r="F154" s="854"/>
      <c r="G154" s="1165"/>
      <c r="H154" s="1165"/>
      <c r="I154" s="1165"/>
      <c r="J154" s="1165"/>
      <c r="K154" s="1165"/>
      <c r="L154" s="1165"/>
      <c r="M154" s="1227"/>
      <c r="N154" s="1228"/>
      <c r="O154" s="1494" t="s">
        <v>14647</v>
      </c>
      <c r="P154" s="626" t="s">
        <v>15973</v>
      </c>
      <c r="Q154" s="354" t="s">
        <v>15974</v>
      </c>
      <c r="R154" s="512" t="s">
        <v>15975</v>
      </c>
      <c r="S154" s="512" t="s">
        <v>15976</v>
      </c>
      <c r="T154" s="512" t="s">
        <v>15977</v>
      </c>
      <c r="U154" s="512" t="s">
        <v>15978</v>
      </c>
      <c r="V154" s="512" t="s">
        <v>15979</v>
      </c>
      <c r="W154" s="291" t="s">
        <v>15980</v>
      </c>
      <c r="X154" s="628" t="s">
        <v>15981</v>
      </c>
      <c r="Y154" s="629" t="s">
        <v>15982</v>
      </c>
    </row>
    <row r="155" spans="1:25" ht="15" hidden="1" outlineLevel="2" x14ac:dyDescent="0.25">
      <c r="A155" s="54"/>
      <c r="B155" s="55"/>
      <c r="C155" s="55"/>
      <c r="D155" s="55" t="s">
        <v>106</v>
      </c>
      <c r="E155" s="626" t="s">
        <v>1443</v>
      </c>
      <c r="F155" s="854"/>
      <c r="G155" s="1165"/>
      <c r="H155" s="1165"/>
      <c r="I155" s="1165"/>
      <c r="J155" s="1165"/>
      <c r="K155" s="1165"/>
      <c r="L155" s="1165"/>
      <c r="M155" s="1227"/>
      <c r="N155" s="1228"/>
      <c r="O155" s="1494" t="s">
        <v>14648</v>
      </c>
      <c r="P155" s="626" t="s">
        <v>15983</v>
      </c>
      <c r="Q155" s="354" t="s">
        <v>15984</v>
      </c>
      <c r="R155" s="512" t="s">
        <v>15985</v>
      </c>
      <c r="S155" s="512" t="s">
        <v>15986</v>
      </c>
      <c r="T155" s="512" t="s">
        <v>15987</v>
      </c>
      <c r="U155" s="512" t="s">
        <v>15988</v>
      </c>
      <c r="V155" s="512" t="s">
        <v>15989</v>
      </c>
      <c r="W155" s="291" t="s">
        <v>15990</v>
      </c>
      <c r="X155" s="628" t="s">
        <v>15991</v>
      </c>
      <c r="Y155" s="629" t="s">
        <v>15992</v>
      </c>
    </row>
    <row r="156" spans="1:25" ht="15" hidden="1" outlineLevel="2" x14ac:dyDescent="0.25">
      <c r="A156" s="54"/>
      <c r="B156" s="55"/>
      <c r="C156" s="55"/>
      <c r="D156" s="55" t="s">
        <v>107</v>
      </c>
      <c r="E156" s="626" t="s">
        <v>1443</v>
      </c>
      <c r="F156" s="854"/>
      <c r="G156" s="1165"/>
      <c r="H156" s="1165"/>
      <c r="I156" s="1165"/>
      <c r="J156" s="1165"/>
      <c r="K156" s="1165"/>
      <c r="L156" s="1165"/>
      <c r="M156" s="1227"/>
      <c r="N156" s="1228"/>
      <c r="O156" s="1494" t="s">
        <v>14649</v>
      </c>
      <c r="P156" s="626" t="s">
        <v>15993</v>
      </c>
      <c r="Q156" s="354" t="s">
        <v>15994</v>
      </c>
      <c r="R156" s="512" t="s">
        <v>15995</v>
      </c>
      <c r="S156" s="512" t="s">
        <v>15996</v>
      </c>
      <c r="T156" s="512" t="s">
        <v>15997</v>
      </c>
      <c r="U156" s="512" t="s">
        <v>15998</v>
      </c>
      <c r="V156" s="512" t="s">
        <v>15999</v>
      </c>
      <c r="W156" s="291" t="s">
        <v>16000</v>
      </c>
      <c r="X156" s="628" t="s">
        <v>16001</v>
      </c>
      <c r="Y156" s="629" t="s">
        <v>16002</v>
      </c>
    </row>
    <row r="157" spans="1:25" ht="15" hidden="1" outlineLevel="2" x14ac:dyDescent="0.25">
      <c r="A157" s="54"/>
      <c r="B157" s="55"/>
      <c r="C157" s="55"/>
      <c r="D157" s="55" t="s">
        <v>108</v>
      </c>
      <c r="E157" s="626" t="s">
        <v>1443</v>
      </c>
      <c r="F157" s="854"/>
      <c r="G157" s="1165"/>
      <c r="H157" s="1165"/>
      <c r="I157" s="1165"/>
      <c r="J157" s="1165"/>
      <c r="K157" s="1165"/>
      <c r="L157" s="1165"/>
      <c r="M157" s="1227"/>
      <c r="N157" s="1228"/>
      <c r="O157" s="1494" t="s">
        <v>14650</v>
      </c>
      <c r="P157" s="626" t="s">
        <v>16003</v>
      </c>
      <c r="Q157" s="354" t="s">
        <v>16004</v>
      </c>
      <c r="R157" s="512" t="s">
        <v>16005</v>
      </c>
      <c r="S157" s="512" t="s">
        <v>16006</v>
      </c>
      <c r="T157" s="512" t="s">
        <v>16007</v>
      </c>
      <c r="U157" s="512" t="s">
        <v>16008</v>
      </c>
      <c r="V157" s="512" t="s">
        <v>16009</v>
      </c>
      <c r="W157" s="291" t="s">
        <v>16010</v>
      </c>
      <c r="X157" s="628" t="s">
        <v>16011</v>
      </c>
      <c r="Y157" s="629" t="s">
        <v>16012</v>
      </c>
    </row>
    <row r="158" spans="1:25" ht="15" hidden="1" outlineLevel="2" x14ac:dyDescent="0.25">
      <c r="A158" s="54"/>
      <c r="B158" s="55"/>
      <c r="C158" s="55"/>
      <c r="D158" s="56" t="s">
        <v>72</v>
      </c>
      <c r="E158" s="626" t="s">
        <v>1443</v>
      </c>
      <c r="F158" s="854"/>
      <c r="G158" s="1165"/>
      <c r="H158" s="1165"/>
      <c r="I158" s="1165"/>
      <c r="J158" s="1165"/>
      <c r="K158" s="1165"/>
      <c r="L158" s="1165"/>
      <c r="M158" s="1227"/>
      <c r="N158" s="1228"/>
      <c r="O158" s="1494" t="s">
        <v>14651</v>
      </c>
      <c r="P158" s="626" t="s">
        <v>16013</v>
      </c>
      <c r="Q158" s="354" t="s">
        <v>16014</v>
      </c>
      <c r="R158" s="512" t="s">
        <v>16015</v>
      </c>
      <c r="S158" s="512" t="s">
        <v>16016</v>
      </c>
      <c r="T158" s="512" t="s">
        <v>16017</v>
      </c>
      <c r="U158" s="512" t="s">
        <v>16018</v>
      </c>
      <c r="V158" s="512" t="s">
        <v>16019</v>
      </c>
      <c r="W158" s="291" t="s">
        <v>16020</v>
      </c>
      <c r="X158" s="628" t="s">
        <v>16021</v>
      </c>
      <c r="Y158" s="629" t="s">
        <v>16022</v>
      </c>
    </row>
    <row r="159" spans="1:25" ht="15" hidden="1" outlineLevel="2" x14ac:dyDescent="0.25">
      <c r="A159" s="54"/>
      <c r="B159" s="55"/>
      <c r="C159" s="55"/>
      <c r="D159" s="55" t="s">
        <v>109</v>
      </c>
      <c r="E159" s="626" t="s">
        <v>1443</v>
      </c>
      <c r="F159" s="854"/>
      <c r="G159" s="1165"/>
      <c r="H159" s="1165"/>
      <c r="I159" s="1165"/>
      <c r="J159" s="1165"/>
      <c r="K159" s="1165"/>
      <c r="L159" s="1165"/>
      <c r="M159" s="1227"/>
      <c r="N159" s="1228"/>
      <c r="O159" s="1494" t="s">
        <v>14652</v>
      </c>
      <c r="P159" s="626" t="s">
        <v>16023</v>
      </c>
      <c r="Q159" s="354" t="s">
        <v>16024</v>
      </c>
      <c r="R159" s="512" t="s">
        <v>16025</v>
      </c>
      <c r="S159" s="512" t="s">
        <v>16026</v>
      </c>
      <c r="T159" s="512" t="s">
        <v>16027</v>
      </c>
      <c r="U159" s="512" t="s">
        <v>16028</v>
      </c>
      <c r="V159" s="512" t="s">
        <v>16029</v>
      </c>
      <c r="W159" s="291" t="s">
        <v>16030</v>
      </c>
      <c r="X159" s="628" t="s">
        <v>16031</v>
      </c>
      <c r="Y159" s="629" t="s">
        <v>16032</v>
      </c>
    </row>
    <row r="160" spans="1:25" ht="15" hidden="1" outlineLevel="2" x14ac:dyDescent="0.25">
      <c r="A160" s="54"/>
      <c r="B160" s="55"/>
      <c r="C160" s="55"/>
      <c r="D160" s="55" t="s">
        <v>110</v>
      </c>
      <c r="E160" s="626" t="s">
        <v>1443</v>
      </c>
      <c r="F160" s="854"/>
      <c r="G160" s="1165"/>
      <c r="H160" s="1165"/>
      <c r="I160" s="1165"/>
      <c r="J160" s="1165"/>
      <c r="K160" s="1165"/>
      <c r="L160" s="1165"/>
      <c r="M160" s="1227"/>
      <c r="N160" s="1228"/>
      <c r="O160" s="1494" t="s">
        <v>14653</v>
      </c>
      <c r="P160" s="626" t="s">
        <v>16033</v>
      </c>
      <c r="Q160" s="354" t="s">
        <v>16034</v>
      </c>
      <c r="R160" s="512" t="s">
        <v>16035</v>
      </c>
      <c r="S160" s="512" t="s">
        <v>16036</v>
      </c>
      <c r="T160" s="512" t="s">
        <v>16037</v>
      </c>
      <c r="U160" s="512" t="s">
        <v>16038</v>
      </c>
      <c r="V160" s="512" t="s">
        <v>16039</v>
      </c>
      <c r="W160" s="291" t="s">
        <v>16040</v>
      </c>
      <c r="X160" s="628" t="s">
        <v>16041</v>
      </c>
      <c r="Y160" s="629" t="s">
        <v>16042</v>
      </c>
    </row>
    <row r="161" spans="1:25" ht="15" hidden="1" outlineLevel="2" x14ac:dyDescent="0.25">
      <c r="A161" s="54"/>
      <c r="B161" s="55"/>
      <c r="C161" s="55"/>
      <c r="D161" s="55" t="s">
        <v>73</v>
      </c>
      <c r="E161" s="626" t="s">
        <v>1443</v>
      </c>
      <c r="F161" s="854"/>
      <c r="G161" s="1165"/>
      <c r="H161" s="1165"/>
      <c r="I161" s="1165"/>
      <c r="J161" s="1165"/>
      <c r="K161" s="1165"/>
      <c r="L161" s="1165"/>
      <c r="M161" s="1227"/>
      <c r="N161" s="1228"/>
      <c r="O161" s="1494" t="s">
        <v>14654</v>
      </c>
      <c r="P161" s="626" t="s">
        <v>16043</v>
      </c>
      <c r="Q161" s="354" t="s">
        <v>16044</v>
      </c>
      <c r="R161" s="512" t="s">
        <v>16045</v>
      </c>
      <c r="S161" s="512" t="s">
        <v>16046</v>
      </c>
      <c r="T161" s="512" t="s">
        <v>16047</v>
      </c>
      <c r="U161" s="512" t="s">
        <v>16048</v>
      </c>
      <c r="V161" s="512" t="s">
        <v>16049</v>
      </c>
      <c r="W161" s="291" t="s">
        <v>16050</v>
      </c>
      <c r="X161" s="628" t="s">
        <v>16051</v>
      </c>
      <c r="Y161" s="629" t="s">
        <v>16052</v>
      </c>
    </row>
    <row r="162" spans="1:25" ht="15" hidden="1" outlineLevel="2" x14ac:dyDescent="0.25">
      <c r="A162" s="54"/>
      <c r="B162" s="55"/>
      <c r="C162" s="55"/>
      <c r="D162" s="55" t="s">
        <v>74</v>
      </c>
      <c r="E162" s="626" t="s">
        <v>1443</v>
      </c>
      <c r="F162" s="854"/>
      <c r="G162" s="1165"/>
      <c r="H162" s="1165"/>
      <c r="I162" s="1165"/>
      <c r="J162" s="1165"/>
      <c r="K162" s="1165"/>
      <c r="L162" s="1165"/>
      <c r="M162" s="1227"/>
      <c r="N162" s="1228"/>
      <c r="O162" s="1494" t="s">
        <v>14655</v>
      </c>
      <c r="P162" s="626" t="s">
        <v>16053</v>
      </c>
      <c r="Q162" s="354" t="s">
        <v>16054</v>
      </c>
      <c r="R162" s="512" t="s">
        <v>16055</v>
      </c>
      <c r="S162" s="512" t="s">
        <v>16056</v>
      </c>
      <c r="T162" s="512" t="s">
        <v>16057</v>
      </c>
      <c r="U162" s="512" t="s">
        <v>16058</v>
      </c>
      <c r="V162" s="512" t="s">
        <v>16059</v>
      </c>
      <c r="W162" s="291" t="s">
        <v>16060</v>
      </c>
      <c r="X162" s="628" t="s">
        <v>16061</v>
      </c>
      <c r="Y162" s="629" t="s">
        <v>16062</v>
      </c>
    </row>
    <row r="163" spans="1:25" ht="15" hidden="1" outlineLevel="2" x14ac:dyDescent="0.25">
      <c r="A163" s="54"/>
      <c r="B163" s="55"/>
      <c r="C163" s="55"/>
      <c r="D163" s="55" t="s">
        <v>111</v>
      </c>
      <c r="E163" s="626" t="s">
        <v>1443</v>
      </c>
      <c r="F163" s="854"/>
      <c r="G163" s="1165"/>
      <c r="H163" s="1165"/>
      <c r="I163" s="1165"/>
      <c r="J163" s="1165"/>
      <c r="K163" s="1165"/>
      <c r="L163" s="1165"/>
      <c r="M163" s="1227"/>
      <c r="N163" s="1228"/>
      <c r="O163" s="1494" t="s">
        <v>14656</v>
      </c>
      <c r="P163" s="626" t="s">
        <v>16063</v>
      </c>
      <c r="Q163" s="354" t="s">
        <v>16064</v>
      </c>
      <c r="R163" s="512" t="s">
        <v>16065</v>
      </c>
      <c r="S163" s="512" t="s">
        <v>16066</v>
      </c>
      <c r="T163" s="512" t="s">
        <v>16067</v>
      </c>
      <c r="U163" s="512" t="s">
        <v>16068</v>
      </c>
      <c r="V163" s="512" t="s">
        <v>16069</v>
      </c>
      <c r="W163" s="291" t="s">
        <v>16070</v>
      </c>
      <c r="X163" s="628" t="s">
        <v>16071</v>
      </c>
      <c r="Y163" s="629" t="s">
        <v>16072</v>
      </c>
    </row>
    <row r="164" spans="1:25" ht="15" hidden="1" outlineLevel="2" x14ac:dyDescent="0.25">
      <c r="A164" s="54"/>
      <c r="B164" s="55"/>
      <c r="C164" s="55"/>
      <c r="D164" s="55" t="s">
        <v>19905</v>
      </c>
      <c r="E164" s="626" t="s">
        <v>1443</v>
      </c>
      <c r="F164" s="854"/>
      <c r="G164" s="1165"/>
      <c r="H164" s="1165"/>
      <c r="I164" s="1165"/>
      <c r="J164" s="1165"/>
      <c r="K164" s="1165"/>
      <c r="L164" s="1165"/>
      <c r="M164" s="1227"/>
      <c r="N164" s="1228"/>
      <c r="O164" s="1494" t="s">
        <v>14657</v>
      </c>
      <c r="P164" s="626" t="s">
        <v>16073</v>
      </c>
      <c r="Q164" s="354" t="s">
        <v>16074</v>
      </c>
      <c r="R164" s="512" t="s">
        <v>16075</v>
      </c>
      <c r="S164" s="512" t="s">
        <v>16076</v>
      </c>
      <c r="T164" s="512" t="s">
        <v>16077</v>
      </c>
      <c r="U164" s="512" t="s">
        <v>16078</v>
      </c>
      <c r="V164" s="512" t="s">
        <v>16079</v>
      </c>
      <c r="W164" s="291" t="s">
        <v>16080</v>
      </c>
      <c r="X164" s="628" t="s">
        <v>16081</v>
      </c>
      <c r="Y164" s="629" t="s">
        <v>16082</v>
      </c>
    </row>
    <row r="165" spans="1:25" ht="15" hidden="1" outlineLevel="2" x14ac:dyDescent="0.25">
      <c r="A165" s="54"/>
      <c r="B165" s="55"/>
      <c r="C165" s="55"/>
      <c r="D165" s="55"/>
      <c r="E165" s="626"/>
      <c r="F165" s="1128"/>
      <c r="G165" s="1167"/>
      <c r="H165" s="1167"/>
      <c r="I165" s="1167"/>
      <c r="J165" s="1167"/>
      <c r="K165" s="1167"/>
      <c r="L165" s="1167"/>
      <c r="M165" s="1227"/>
      <c r="N165" s="1228"/>
      <c r="O165" s="1494" t="s">
        <v>1721</v>
      </c>
      <c r="P165" s="626"/>
      <c r="Q165" s="631"/>
      <c r="R165" s="632"/>
      <c r="S165" s="632"/>
      <c r="T165" s="632"/>
      <c r="U165" s="632"/>
      <c r="V165" s="632"/>
      <c r="W165" s="633"/>
      <c r="X165" s="628"/>
      <c r="Y165" s="629"/>
    </row>
    <row r="166" spans="1:25" ht="15.75" outlineLevel="1" collapsed="1" thickBot="1" x14ac:dyDescent="0.3">
      <c r="A166" s="57"/>
      <c r="B166" s="58"/>
      <c r="C166" s="58"/>
      <c r="D166" s="58"/>
      <c r="E166" s="351"/>
      <c r="F166" s="1129"/>
      <c r="G166" s="1168"/>
      <c r="H166" s="1168"/>
      <c r="I166" s="1168"/>
      <c r="J166" s="1168"/>
      <c r="K166" s="1168"/>
      <c r="L166" s="855"/>
      <c r="M166" s="1229"/>
      <c r="N166" s="1230"/>
      <c r="O166" s="1494" t="s">
        <v>1721</v>
      </c>
      <c r="P166" s="351"/>
      <c r="Q166" s="634"/>
      <c r="R166" s="513"/>
      <c r="S166" s="513"/>
      <c r="T166" s="513"/>
      <c r="U166" s="513"/>
      <c r="V166" s="513"/>
      <c r="W166" s="358"/>
      <c r="X166" s="635"/>
      <c r="Y166" s="636"/>
    </row>
    <row r="167" spans="1:25" ht="15.75" thickBot="1" x14ac:dyDescent="0.3">
      <c r="A167" s="577"/>
      <c r="B167" s="577"/>
      <c r="C167" s="577"/>
      <c r="D167" s="577"/>
      <c r="E167" s="577"/>
      <c r="F167" s="1169"/>
      <c r="G167" s="1169"/>
      <c r="H167" s="1169"/>
      <c r="I167" s="1169"/>
      <c r="J167" s="1169"/>
      <c r="K167" s="1169"/>
      <c r="L167" s="1169"/>
      <c r="M167" s="594"/>
      <c r="N167" s="594"/>
      <c r="O167" s="576"/>
      <c r="P167" s="577"/>
      <c r="Q167" s="577"/>
      <c r="R167" s="577"/>
      <c r="S167" s="577"/>
      <c r="T167" s="577"/>
      <c r="U167" s="577"/>
      <c r="V167" s="577"/>
      <c r="W167" s="577"/>
      <c r="X167" s="594"/>
      <c r="Y167" s="594"/>
    </row>
    <row r="168" spans="1:25" ht="27" customHeight="1" thickBot="1" x14ac:dyDescent="0.3">
      <c r="A168" s="637"/>
      <c r="B168" s="638"/>
      <c r="C168" s="638"/>
      <c r="D168" s="638"/>
      <c r="E168" s="1896" t="s">
        <v>1584</v>
      </c>
      <c r="F168" s="1915" t="s">
        <v>1546</v>
      </c>
      <c r="G168" s="1916"/>
      <c r="H168" s="1916"/>
      <c r="I168" s="1916"/>
      <c r="J168" s="1916"/>
      <c r="K168" s="1916"/>
      <c r="L168" s="1917"/>
      <c r="M168" s="1918" t="s">
        <v>4</v>
      </c>
      <c r="N168" s="1919"/>
      <c r="O168" s="576"/>
      <c r="P168" s="1896" t="s">
        <v>1584</v>
      </c>
      <c r="Q168" s="1941" t="s">
        <v>1546</v>
      </c>
      <c r="R168" s="1942"/>
      <c r="S168" s="1942"/>
      <c r="T168" s="1942"/>
      <c r="U168" s="1942"/>
      <c r="V168" s="1942"/>
      <c r="W168" s="1943"/>
      <c r="X168" s="1918" t="s">
        <v>4</v>
      </c>
      <c r="Y168" s="1919"/>
    </row>
    <row r="169" spans="1:25" ht="27" thickBot="1" x14ac:dyDescent="0.3">
      <c r="A169" s="639"/>
      <c r="B169" s="640"/>
      <c r="C169" s="640"/>
      <c r="D169" s="640"/>
      <c r="E169" s="1897"/>
      <c r="F169" s="1170" t="s">
        <v>259</v>
      </c>
      <c r="G169" s="1171" t="s">
        <v>1547</v>
      </c>
      <c r="H169" s="1171" t="s">
        <v>1548</v>
      </c>
      <c r="I169" s="1171" t="s">
        <v>1549</v>
      </c>
      <c r="J169" s="1171" t="s">
        <v>1550</v>
      </c>
      <c r="K169" s="1171" t="s">
        <v>1551</v>
      </c>
      <c r="L169" s="1172" t="s">
        <v>1552</v>
      </c>
      <c r="M169" s="1212" t="s">
        <v>2</v>
      </c>
      <c r="N169" s="1213" t="s">
        <v>3</v>
      </c>
      <c r="O169" s="576"/>
      <c r="P169" s="1897"/>
      <c r="Q169" s="550" t="s">
        <v>259</v>
      </c>
      <c r="R169" s="551" t="s">
        <v>1547</v>
      </c>
      <c r="S169" s="551" t="s">
        <v>1548</v>
      </c>
      <c r="T169" s="551" t="s">
        <v>1549</v>
      </c>
      <c r="U169" s="551" t="s">
        <v>1550</v>
      </c>
      <c r="V169" s="551" t="s">
        <v>1551</v>
      </c>
      <c r="W169" s="552" t="s">
        <v>1552</v>
      </c>
      <c r="X169" s="568" t="s">
        <v>2</v>
      </c>
      <c r="Y169" s="569" t="s">
        <v>3</v>
      </c>
    </row>
    <row r="170" spans="1:25" ht="15" x14ac:dyDescent="0.25">
      <c r="A170" s="194" t="s">
        <v>14877</v>
      </c>
      <c r="B170" s="195"/>
      <c r="C170" s="638"/>
      <c r="D170" s="638"/>
      <c r="E170" s="641"/>
      <c r="F170" s="1173"/>
      <c r="G170" s="1174"/>
      <c r="H170" s="1174"/>
      <c r="I170" s="1174"/>
      <c r="J170" s="1174"/>
      <c r="K170" s="1174"/>
      <c r="L170" s="1175"/>
      <c r="M170" s="1204"/>
      <c r="N170" s="1205"/>
      <c r="O170" s="1494"/>
      <c r="P170" s="641"/>
      <c r="Q170" s="178"/>
      <c r="R170" s="179"/>
      <c r="S170" s="179"/>
      <c r="T170" s="179"/>
      <c r="U170" s="179"/>
      <c r="V170" s="179"/>
      <c r="W170" s="180"/>
      <c r="X170" s="564"/>
      <c r="Y170" s="565"/>
    </row>
    <row r="171" spans="1:25" ht="15" outlineLevel="1" collapsed="1" x14ac:dyDescent="0.25">
      <c r="A171" s="190"/>
      <c r="B171" s="41" t="s">
        <v>16</v>
      </c>
      <c r="C171" s="41"/>
      <c r="D171" s="41"/>
      <c r="E171" s="642" t="s">
        <v>1443</v>
      </c>
      <c r="F171" s="1001"/>
      <c r="G171" s="1163"/>
      <c r="H171" s="1163"/>
      <c r="I171" s="1163"/>
      <c r="J171" s="1163"/>
      <c r="K171" s="1163"/>
      <c r="L171" s="1164"/>
      <c r="M171" s="1206"/>
      <c r="N171" s="1207"/>
      <c r="O171" s="1494" t="s">
        <v>14658</v>
      </c>
      <c r="P171" s="482" t="s">
        <v>16083</v>
      </c>
      <c r="Q171" s="480" t="s">
        <v>16084</v>
      </c>
      <c r="R171" s="181"/>
      <c r="S171" s="181"/>
      <c r="T171" s="181"/>
      <c r="U171" s="181"/>
      <c r="V171" s="181"/>
      <c r="W171" s="182"/>
      <c r="X171" s="566"/>
      <c r="Y171" s="567"/>
    </row>
    <row r="172" spans="1:25" ht="15" hidden="1" outlineLevel="2" x14ac:dyDescent="0.25">
      <c r="A172" s="190"/>
      <c r="B172" s="41"/>
      <c r="C172" s="41"/>
      <c r="D172" s="41" t="s">
        <v>40</v>
      </c>
      <c r="E172" s="642" t="s">
        <v>1443</v>
      </c>
      <c r="F172" s="1001"/>
      <c r="G172" s="1176"/>
      <c r="H172" s="1176"/>
      <c r="I172" s="1176"/>
      <c r="J172" s="1176"/>
      <c r="K172" s="1176"/>
      <c r="L172" s="1176"/>
      <c r="M172" s="1214"/>
      <c r="N172" s="1215"/>
      <c r="O172" s="1494" t="s">
        <v>14659</v>
      </c>
      <c r="P172" s="482" t="s">
        <v>16085</v>
      </c>
      <c r="Q172" s="480" t="s">
        <v>16086</v>
      </c>
      <c r="R172" s="643" t="s">
        <v>16087</v>
      </c>
      <c r="S172" s="643" t="s">
        <v>16088</v>
      </c>
      <c r="T172" s="643" t="s">
        <v>16089</v>
      </c>
      <c r="U172" s="643" t="s">
        <v>16090</v>
      </c>
      <c r="V172" s="643" t="s">
        <v>16091</v>
      </c>
      <c r="W172" s="481" t="s">
        <v>16092</v>
      </c>
      <c r="X172" s="644" t="s">
        <v>16093</v>
      </c>
      <c r="Y172" s="645" t="s">
        <v>16094</v>
      </c>
    </row>
    <row r="173" spans="1:25" ht="15" hidden="1" outlineLevel="2" x14ac:dyDescent="0.25">
      <c r="A173" s="190"/>
      <c r="B173" s="41"/>
      <c r="C173" s="41"/>
      <c r="D173" s="41" t="s">
        <v>41</v>
      </c>
      <c r="E173" s="642" t="s">
        <v>1443</v>
      </c>
      <c r="F173" s="1001"/>
      <c r="G173" s="1176"/>
      <c r="H173" s="1176"/>
      <c r="I173" s="1176"/>
      <c r="J173" s="1176"/>
      <c r="K173" s="1176"/>
      <c r="L173" s="1176"/>
      <c r="M173" s="1214"/>
      <c r="N173" s="1215"/>
      <c r="O173" s="1494" t="s">
        <v>14660</v>
      </c>
      <c r="P173" s="482" t="s">
        <v>16095</v>
      </c>
      <c r="Q173" s="480" t="s">
        <v>16096</v>
      </c>
      <c r="R173" s="643" t="s">
        <v>16097</v>
      </c>
      <c r="S173" s="643" t="s">
        <v>16098</v>
      </c>
      <c r="T173" s="643" t="s">
        <v>16099</v>
      </c>
      <c r="U173" s="643" t="s">
        <v>16100</v>
      </c>
      <c r="V173" s="643" t="s">
        <v>16101</v>
      </c>
      <c r="W173" s="481" t="s">
        <v>16102</v>
      </c>
      <c r="X173" s="644" t="s">
        <v>16103</v>
      </c>
      <c r="Y173" s="645" t="s">
        <v>16104</v>
      </c>
    </row>
    <row r="174" spans="1:25" ht="15" hidden="1" outlineLevel="2" x14ac:dyDescent="0.25">
      <c r="A174" s="190"/>
      <c r="B174" s="41"/>
      <c r="C174" s="41"/>
      <c r="D174" s="41" t="s">
        <v>75</v>
      </c>
      <c r="E174" s="642" t="s">
        <v>1443</v>
      </c>
      <c r="F174" s="1001"/>
      <c r="G174" s="1176"/>
      <c r="H174" s="1176"/>
      <c r="I174" s="1176"/>
      <c r="J174" s="1176"/>
      <c r="K174" s="1176"/>
      <c r="L174" s="1176"/>
      <c r="M174" s="1214"/>
      <c r="N174" s="1215"/>
      <c r="O174" s="1494" t="s">
        <v>14661</v>
      </c>
      <c r="P174" s="482" t="s">
        <v>16105</v>
      </c>
      <c r="Q174" s="480" t="s">
        <v>16106</v>
      </c>
      <c r="R174" s="643" t="s">
        <v>16107</v>
      </c>
      <c r="S174" s="643" t="s">
        <v>16108</v>
      </c>
      <c r="T174" s="643" t="s">
        <v>16109</v>
      </c>
      <c r="U174" s="643" t="s">
        <v>16110</v>
      </c>
      <c r="V174" s="643" t="s">
        <v>16111</v>
      </c>
      <c r="W174" s="481" t="s">
        <v>16112</v>
      </c>
      <c r="X174" s="644" t="s">
        <v>16113</v>
      </c>
      <c r="Y174" s="645" t="s">
        <v>16114</v>
      </c>
    </row>
    <row r="175" spans="1:25" ht="15" hidden="1" outlineLevel="2" x14ac:dyDescent="0.25">
      <c r="A175" s="190"/>
      <c r="B175" s="41"/>
      <c r="C175" s="41"/>
      <c r="D175" s="41" t="s">
        <v>61</v>
      </c>
      <c r="E175" s="642" t="s">
        <v>1443</v>
      </c>
      <c r="F175" s="1001"/>
      <c r="G175" s="1176"/>
      <c r="H175" s="1176"/>
      <c r="I175" s="1176"/>
      <c r="J175" s="1176"/>
      <c r="K175" s="1176"/>
      <c r="L175" s="1176"/>
      <c r="M175" s="1214"/>
      <c r="N175" s="1215"/>
      <c r="O175" s="1494" t="s">
        <v>14662</v>
      </c>
      <c r="P175" s="482" t="s">
        <v>16115</v>
      </c>
      <c r="Q175" s="480" t="s">
        <v>16116</v>
      </c>
      <c r="R175" s="643" t="s">
        <v>16117</v>
      </c>
      <c r="S175" s="643" t="s">
        <v>16118</v>
      </c>
      <c r="T175" s="643" t="s">
        <v>16119</v>
      </c>
      <c r="U175" s="643" t="s">
        <v>16120</v>
      </c>
      <c r="V175" s="643" t="s">
        <v>16121</v>
      </c>
      <c r="W175" s="481" t="s">
        <v>16122</v>
      </c>
      <c r="X175" s="644" t="s">
        <v>16123</v>
      </c>
      <c r="Y175" s="645" t="s">
        <v>16124</v>
      </c>
    </row>
    <row r="176" spans="1:25" ht="15" hidden="1" outlineLevel="2" x14ac:dyDescent="0.25">
      <c r="A176" s="190"/>
      <c r="B176" s="41"/>
      <c r="C176" s="41"/>
      <c r="D176" s="41" t="s">
        <v>42</v>
      </c>
      <c r="E176" s="642" t="s">
        <v>1443</v>
      </c>
      <c r="F176" s="1001"/>
      <c r="G176" s="1176"/>
      <c r="H176" s="1176"/>
      <c r="I176" s="1176"/>
      <c r="J176" s="1176"/>
      <c r="K176" s="1176"/>
      <c r="L176" s="1176"/>
      <c r="M176" s="1214"/>
      <c r="N176" s="1215"/>
      <c r="O176" s="1494" t="s">
        <v>14663</v>
      </c>
      <c r="P176" s="482" t="s">
        <v>16125</v>
      </c>
      <c r="Q176" s="480" t="s">
        <v>16126</v>
      </c>
      <c r="R176" s="643" t="s">
        <v>16127</v>
      </c>
      <c r="S176" s="643" t="s">
        <v>16128</v>
      </c>
      <c r="T176" s="643" t="s">
        <v>16129</v>
      </c>
      <c r="U176" s="643" t="s">
        <v>16130</v>
      </c>
      <c r="V176" s="643" t="s">
        <v>16131</v>
      </c>
      <c r="W176" s="481" t="s">
        <v>16132</v>
      </c>
      <c r="X176" s="644" t="s">
        <v>16133</v>
      </c>
      <c r="Y176" s="645" t="s">
        <v>16134</v>
      </c>
    </row>
    <row r="177" spans="1:25" ht="15" hidden="1" outlineLevel="2" x14ac:dyDescent="0.25">
      <c r="A177" s="190"/>
      <c r="B177" s="41"/>
      <c r="C177" s="41"/>
      <c r="D177" s="41" t="s">
        <v>43</v>
      </c>
      <c r="E177" s="642" t="s">
        <v>1443</v>
      </c>
      <c r="F177" s="1001"/>
      <c r="G177" s="1176"/>
      <c r="H177" s="1176"/>
      <c r="I177" s="1176"/>
      <c r="J177" s="1176"/>
      <c r="K177" s="1176"/>
      <c r="L177" s="1176"/>
      <c r="M177" s="1214"/>
      <c r="N177" s="1215"/>
      <c r="O177" s="1494" t="s">
        <v>14664</v>
      </c>
      <c r="P177" s="482" t="s">
        <v>16135</v>
      </c>
      <c r="Q177" s="480" t="s">
        <v>16136</v>
      </c>
      <c r="R177" s="643" t="s">
        <v>16137</v>
      </c>
      <c r="S177" s="643" t="s">
        <v>16138</v>
      </c>
      <c r="T177" s="643" t="s">
        <v>16139</v>
      </c>
      <c r="U177" s="643" t="s">
        <v>16140</v>
      </c>
      <c r="V177" s="643" t="s">
        <v>16141</v>
      </c>
      <c r="W177" s="481" t="s">
        <v>16142</v>
      </c>
      <c r="X177" s="644" t="s">
        <v>16143</v>
      </c>
      <c r="Y177" s="645" t="s">
        <v>16144</v>
      </c>
    </row>
    <row r="178" spans="1:25" ht="15" hidden="1" outlineLevel="2" x14ac:dyDescent="0.25">
      <c r="A178" s="190"/>
      <c r="B178" s="41"/>
      <c r="C178" s="41"/>
      <c r="D178" s="41" t="s">
        <v>44</v>
      </c>
      <c r="E178" s="642" t="s">
        <v>1443</v>
      </c>
      <c r="F178" s="1001"/>
      <c r="G178" s="1176"/>
      <c r="H178" s="1176"/>
      <c r="I178" s="1176"/>
      <c r="J178" s="1176"/>
      <c r="K178" s="1176"/>
      <c r="L178" s="1176"/>
      <c r="M178" s="1214"/>
      <c r="N178" s="1215"/>
      <c r="O178" s="1494" t="s">
        <v>14665</v>
      </c>
      <c r="P178" s="482" t="s">
        <v>16145</v>
      </c>
      <c r="Q178" s="480" t="s">
        <v>16146</v>
      </c>
      <c r="R178" s="643" t="s">
        <v>16147</v>
      </c>
      <c r="S178" s="643" t="s">
        <v>16148</v>
      </c>
      <c r="T178" s="643" t="s">
        <v>16149</v>
      </c>
      <c r="U178" s="643" t="s">
        <v>16150</v>
      </c>
      <c r="V178" s="643" t="s">
        <v>16151</v>
      </c>
      <c r="W178" s="481" t="s">
        <v>16152</v>
      </c>
      <c r="X178" s="644" t="s">
        <v>16153</v>
      </c>
      <c r="Y178" s="645" t="s">
        <v>16154</v>
      </c>
    </row>
    <row r="179" spans="1:25" ht="15" hidden="1" outlineLevel="2" x14ac:dyDescent="0.25">
      <c r="A179" s="190"/>
      <c r="B179" s="41"/>
      <c r="C179" s="41"/>
      <c r="D179" s="41" t="s">
        <v>45</v>
      </c>
      <c r="E179" s="642" t="s">
        <v>1443</v>
      </c>
      <c r="F179" s="1001"/>
      <c r="G179" s="1176"/>
      <c r="H179" s="1176"/>
      <c r="I179" s="1176"/>
      <c r="J179" s="1176"/>
      <c r="K179" s="1176"/>
      <c r="L179" s="1176"/>
      <c r="M179" s="1214"/>
      <c r="N179" s="1215"/>
      <c r="O179" s="1494" t="s">
        <v>14666</v>
      </c>
      <c r="P179" s="482" t="s">
        <v>16155</v>
      </c>
      <c r="Q179" s="480" t="s">
        <v>16156</v>
      </c>
      <c r="R179" s="643" t="s">
        <v>16157</v>
      </c>
      <c r="S179" s="643" t="s">
        <v>16158</v>
      </c>
      <c r="T179" s="643" t="s">
        <v>16159</v>
      </c>
      <c r="U179" s="643" t="s">
        <v>16160</v>
      </c>
      <c r="V179" s="643" t="s">
        <v>16161</v>
      </c>
      <c r="W179" s="481" t="s">
        <v>16162</v>
      </c>
      <c r="X179" s="644" t="s">
        <v>16163</v>
      </c>
      <c r="Y179" s="645" t="s">
        <v>16164</v>
      </c>
    </row>
    <row r="180" spans="1:25" ht="15" hidden="1" outlineLevel="2" x14ac:dyDescent="0.25">
      <c r="A180" s="190"/>
      <c r="B180" s="41"/>
      <c r="C180" s="41"/>
      <c r="D180" s="41" t="s">
        <v>46</v>
      </c>
      <c r="E180" s="642" t="s">
        <v>1443</v>
      </c>
      <c r="F180" s="1001"/>
      <c r="G180" s="1176"/>
      <c r="H180" s="1176"/>
      <c r="I180" s="1176"/>
      <c r="J180" s="1176"/>
      <c r="K180" s="1176"/>
      <c r="L180" s="1176"/>
      <c r="M180" s="1214"/>
      <c r="N180" s="1215"/>
      <c r="O180" s="1494" t="s">
        <v>14667</v>
      </c>
      <c r="P180" s="482" t="s">
        <v>16165</v>
      </c>
      <c r="Q180" s="480" t="s">
        <v>16166</v>
      </c>
      <c r="R180" s="643" t="s">
        <v>16167</v>
      </c>
      <c r="S180" s="643" t="s">
        <v>16168</v>
      </c>
      <c r="T180" s="643" t="s">
        <v>16169</v>
      </c>
      <c r="U180" s="643" t="s">
        <v>16170</v>
      </c>
      <c r="V180" s="643" t="s">
        <v>16171</v>
      </c>
      <c r="W180" s="481" t="s">
        <v>16172</v>
      </c>
      <c r="X180" s="644" t="s">
        <v>16173</v>
      </c>
      <c r="Y180" s="645" t="s">
        <v>16174</v>
      </c>
    </row>
    <row r="181" spans="1:25" ht="15" hidden="1" outlineLevel="2" x14ac:dyDescent="0.25">
      <c r="A181" s="190"/>
      <c r="B181" s="41"/>
      <c r="C181" s="41"/>
      <c r="D181" s="41" t="s">
        <v>305</v>
      </c>
      <c r="E181" s="642" t="s">
        <v>1443</v>
      </c>
      <c r="F181" s="1001"/>
      <c r="G181" s="1176"/>
      <c r="H181" s="1176"/>
      <c r="I181" s="1176"/>
      <c r="J181" s="1176"/>
      <c r="K181" s="1176"/>
      <c r="L181" s="1176"/>
      <c r="M181" s="1214"/>
      <c r="N181" s="1215"/>
      <c r="O181" s="1494" t="s">
        <v>14668</v>
      </c>
      <c r="P181" s="482" t="s">
        <v>16175</v>
      </c>
      <c r="Q181" s="480" t="s">
        <v>16176</v>
      </c>
      <c r="R181" s="643" t="s">
        <v>16177</v>
      </c>
      <c r="S181" s="643" t="s">
        <v>16178</v>
      </c>
      <c r="T181" s="643" t="s">
        <v>16179</v>
      </c>
      <c r="U181" s="643" t="s">
        <v>16180</v>
      </c>
      <c r="V181" s="643" t="s">
        <v>16181</v>
      </c>
      <c r="W181" s="481" t="s">
        <v>16182</v>
      </c>
      <c r="X181" s="644" t="s">
        <v>16183</v>
      </c>
      <c r="Y181" s="645" t="s">
        <v>16184</v>
      </c>
    </row>
    <row r="182" spans="1:25" ht="15" hidden="1" outlineLevel="2" x14ac:dyDescent="0.25">
      <c r="A182" s="190"/>
      <c r="B182" s="41"/>
      <c r="C182" s="41"/>
      <c r="D182" s="41" t="s">
        <v>47</v>
      </c>
      <c r="E182" s="642" t="s">
        <v>1443</v>
      </c>
      <c r="F182" s="1001"/>
      <c r="G182" s="1176"/>
      <c r="H182" s="1176"/>
      <c r="I182" s="1176"/>
      <c r="J182" s="1176"/>
      <c r="K182" s="1176"/>
      <c r="L182" s="1176"/>
      <c r="M182" s="1214"/>
      <c r="N182" s="1215"/>
      <c r="O182" s="1494" t="s">
        <v>14669</v>
      </c>
      <c r="P182" s="482" t="s">
        <v>16185</v>
      </c>
      <c r="Q182" s="480" t="s">
        <v>16186</v>
      </c>
      <c r="R182" s="643" t="s">
        <v>16187</v>
      </c>
      <c r="S182" s="643" t="s">
        <v>16188</v>
      </c>
      <c r="T182" s="643" t="s">
        <v>16189</v>
      </c>
      <c r="U182" s="643" t="s">
        <v>16190</v>
      </c>
      <c r="V182" s="643" t="s">
        <v>16191</v>
      </c>
      <c r="W182" s="481" t="s">
        <v>16192</v>
      </c>
      <c r="X182" s="644" t="s">
        <v>16193</v>
      </c>
      <c r="Y182" s="645" t="s">
        <v>16194</v>
      </c>
    </row>
    <row r="183" spans="1:25" ht="15" hidden="1" outlineLevel="2" x14ac:dyDescent="0.25">
      <c r="A183" s="190"/>
      <c r="B183" s="41"/>
      <c r="C183" s="41"/>
      <c r="D183" s="41" t="s">
        <v>48</v>
      </c>
      <c r="E183" s="642" t="s">
        <v>1443</v>
      </c>
      <c r="F183" s="1001"/>
      <c r="G183" s="1176"/>
      <c r="H183" s="1176"/>
      <c r="I183" s="1176"/>
      <c r="J183" s="1176"/>
      <c r="K183" s="1176"/>
      <c r="L183" s="1176"/>
      <c r="M183" s="1214"/>
      <c r="N183" s="1215"/>
      <c r="O183" s="1494" t="s">
        <v>14670</v>
      </c>
      <c r="P183" s="482" t="s">
        <v>16195</v>
      </c>
      <c r="Q183" s="480" t="s">
        <v>16196</v>
      </c>
      <c r="R183" s="643" t="s">
        <v>16197</v>
      </c>
      <c r="S183" s="643" t="s">
        <v>16198</v>
      </c>
      <c r="T183" s="643" t="s">
        <v>16199</v>
      </c>
      <c r="U183" s="643" t="s">
        <v>16200</v>
      </c>
      <c r="V183" s="643" t="s">
        <v>16201</v>
      </c>
      <c r="W183" s="481" t="s">
        <v>16202</v>
      </c>
      <c r="X183" s="644" t="s">
        <v>16203</v>
      </c>
      <c r="Y183" s="645" t="s">
        <v>16204</v>
      </c>
    </row>
    <row r="184" spans="1:25" ht="15" hidden="1" outlineLevel="2" x14ac:dyDescent="0.25">
      <c r="A184" s="190"/>
      <c r="B184" s="41"/>
      <c r="C184" s="41"/>
      <c r="D184" s="41" t="s">
        <v>49</v>
      </c>
      <c r="E184" s="642" t="s">
        <v>1443</v>
      </c>
      <c r="F184" s="1001"/>
      <c r="G184" s="1176"/>
      <c r="H184" s="1176"/>
      <c r="I184" s="1176"/>
      <c r="J184" s="1176"/>
      <c r="K184" s="1176"/>
      <c r="L184" s="1176"/>
      <c r="M184" s="1214"/>
      <c r="N184" s="1215"/>
      <c r="O184" s="1494" t="s">
        <v>14671</v>
      </c>
      <c r="P184" s="482" t="s">
        <v>16205</v>
      </c>
      <c r="Q184" s="480" t="s">
        <v>16206</v>
      </c>
      <c r="R184" s="643" t="s">
        <v>16207</v>
      </c>
      <c r="S184" s="643" t="s">
        <v>16208</v>
      </c>
      <c r="T184" s="643" t="s">
        <v>16209</v>
      </c>
      <c r="U184" s="643" t="s">
        <v>16210</v>
      </c>
      <c r="V184" s="643" t="s">
        <v>16211</v>
      </c>
      <c r="W184" s="481" t="s">
        <v>16212</v>
      </c>
      <c r="X184" s="644" t="s">
        <v>16213</v>
      </c>
      <c r="Y184" s="645" t="s">
        <v>16214</v>
      </c>
    </row>
    <row r="185" spans="1:25" ht="15" hidden="1" outlineLevel="2" x14ac:dyDescent="0.25">
      <c r="A185" s="190"/>
      <c r="B185" s="41"/>
      <c r="C185" s="41"/>
      <c r="D185" s="41" t="s">
        <v>306</v>
      </c>
      <c r="E185" s="642" t="s">
        <v>1443</v>
      </c>
      <c r="F185" s="1001"/>
      <c r="G185" s="1176"/>
      <c r="H185" s="1176"/>
      <c r="I185" s="1176"/>
      <c r="J185" s="1176"/>
      <c r="K185" s="1176"/>
      <c r="L185" s="1176"/>
      <c r="M185" s="1214"/>
      <c r="N185" s="1215"/>
      <c r="O185" s="1494" t="s">
        <v>14672</v>
      </c>
      <c r="P185" s="482" t="s">
        <v>16215</v>
      </c>
      <c r="Q185" s="480" t="s">
        <v>16216</v>
      </c>
      <c r="R185" s="643" t="s">
        <v>16217</v>
      </c>
      <c r="S185" s="643" t="s">
        <v>16218</v>
      </c>
      <c r="T185" s="643" t="s">
        <v>16219</v>
      </c>
      <c r="U185" s="643" t="s">
        <v>16220</v>
      </c>
      <c r="V185" s="643" t="s">
        <v>16221</v>
      </c>
      <c r="W185" s="481" t="s">
        <v>16222</v>
      </c>
      <c r="X185" s="644" t="s">
        <v>16223</v>
      </c>
      <c r="Y185" s="645" t="s">
        <v>16224</v>
      </c>
    </row>
    <row r="186" spans="1:25" ht="15" hidden="1" outlineLevel="2" x14ac:dyDescent="0.25">
      <c r="A186" s="190"/>
      <c r="B186" s="41"/>
      <c r="C186" s="41"/>
      <c r="D186" s="41" t="s">
        <v>50</v>
      </c>
      <c r="E186" s="642" t="s">
        <v>1443</v>
      </c>
      <c r="F186" s="1001"/>
      <c r="G186" s="1176"/>
      <c r="H186" s="1176"/>
      <c r="I186" s="1176"/>
      <c r="J186" s="1176"/>
      <c r="K186" s="1176"/>
      <c r="L186" s="1176"/>
      <c r="M186" s="1214"/>
      <c r="N186" s="1215"/>
      <c r="O186" s="1494" t="s">
        <v>14673</v>
      </c>
      <c r="P186" s="482" t="s">
        <v>16225</v>
      </c>
      <c r="Q186" s="480" t="s">
        <v>16226</v>
      </c>
      <c r="R186" s="643" t="s">
        <v>16227</v>
      </c>
      <c r="S186" s="643" t="s">
        <v>16228</v>
      </c>
      <c r="T186" s="643" t="s">
        <v>16229</v>
      </c>
      <c r="U186" s="643" t="s">
        <v>16230</v>
      </c>
      <c r="V186" s="643" t="s">
        <v>16231</v>
      </c>
      <c r="W186" s="481" t="s">
        <v>16232</v>
      </c>
      <c r="X186" s="644" t="s">
        <v>16233</v>
      </c>
      <c r="Y186" s="645" t="s">
        <v>16234</v>
      </c>
    </row>
    <row r="187" spans="1:25" ht="15" hidden="1" outlineLevel="2" x14ac:dyDescent="0.25">
      <c r="A187" s="190"/>
      <c r="B187" s="41"/>
      <c r="C187" s="41"/>
      <c r="D187" s="41" t="s">
        <v>51</v>
      </c>
      <c r="E187" s="642" t="s">
        <v>1443</v>
      </c>
      <c r="F187" s="1001"/>
      <c r="G187" s="1176"/>
      <c r="H187" s="1176"/>
      <c r="I187" s="1176"/>
      <c r="J187" s="1176"/>
      <c r="K187" s="1176"/>
      <c r="L187" s="1176"/>
      <c r="M187" s="1214"/>
      <c r="N187" s="1215"/>
      <c r="O187" s="1494" t="s">
        <v>14674</v>
      </c>
      <c r="P187" s="482" t="s">
        <v>16235</v>
      </c>
      <c r="Q187" s="480" t="s">
        <v>16236</v>
      </c>
      <c r="R187" s="643" t="s">
        <v>16237</v>
      </c>
      <c r="S187" s="643" t="s">
        <v>16238</v>
      </c>
      <c r="T187" s="643" t="s">
        <v>16239</v>
      </c>
      <c r="U187" s="643" t="s">
        <v>16240</v>
      </c>
      <c r="V187" s="643" t="s">
        <v>16241</v>
      </c>
      <c r="W187" s="481" t="s">
        <v>16242</v>
      </c>
      <c r="X187" s="644" t="s">
        <v>16243</v>
      </c>
      <c r="Y187" s="645" t="s">
        <v>16244</v>
      </c>
    </row>
    <row r="188" spans="1:25" ht="15" hidden="1" outlineLevel="2" x14ac:dyDescent="0.25">
      <c r="A188" s="190"/>
      <c r="B188" s="41"/>
      <c r="C188" s="41"/>
      <c r="D188" s="41" t="s">
        <v>52</v>
      </c>
      <c r="E188" s="642" t="s">
        <v>1443</v>
      </c>
      <c r="F188" s="1001"/>
      <c r="G188" s="1176"/>
      <c r="H188" s="1176"/>
      <c r="I188" s="1176"/>
      <c r="J188" s="1176"/>
      <c r="K188" s="1176"/>
      <c r="L188" s="1176"/>
      <c r="M188" s="1214"/>
      <c r="N188" s="1215"/>
      <c r="O188" s="1494" t="s">
        <v>14675</v>
      </c>
      <c r="P188" s="482" t="s">
        <v>16245</v>
      </c>
      <c r="Q188" s="480" t="s">
        <v>16246</v>
      </c>
      <c r="R188" s="643" t="s">
        <v>16247</v>
      </c>
      <c r="S188" s="643" t="s">
        <v>16248</v>
      </c>
      <c r="T188" s="643" t="s">
        <v>16249</v>
      </c>
      <c r="U188" s="643" t="s">
        <v>16250</v>
      </c>
      <c r="V188" s="643" t="s">
        <v>16251</v>
      </c>
      <c r="W188" s="481" t="s">
        <v>16252</v>
      </c>
      <c r="X188" s="644" t="s">
        <v>16253</v>
      </c>
      <c r="Y188" s="645" t="s">
        <v>16254</v>
      </c>
    </row>
    <row r="189" spans="1:25" ht="15" hidden="1" outlineLevel="2" x14ac:dyDescent="0.25">
      <c r="A189" s="190"/>
      <c r="B189" s="41"/>
      <c r="C189" s="41"/>
      <c r="D189" s="41" t="s">
        <v>307</v>
      </c>
      <c r="E189" s="642" t="s">
        <v>1443</v>
      </c>
      <c r="F189" s="1001"/>
      <c r="G189" s="1176"/>
      <c r="H189" s="1176"/>
      <c r="I189" s="1176"/>
      <c r="J189" s="1176"/>
      <c r="K189" s="1176"/>
      <c r="L189" s="1176"/>
      <c r="M189" s="1214"/>
      <c r="N189" s="1215"/>
      <c r="O189" s="1494" t="s">
        <v>14676</v>
      </c>
      <c r="P189" s="482" t="s">
        <v>16255</v>
      </c>
      <c r="Q189" s="480" t="s">
        <v>16256</v>
      </c>
      <c r="R189" s="643" t="s">
        <v>16257</v>
      </c>
      <c r="S189" s="643" t="s">
        <v>16258</v>
      </c>
      <c r="T189" s="643" t="s">
        <v>16259</v>
      </c>
      <c r="U189" s="643" t="s">
        <v>16260</v>
      </c>
      <c r="V189" s="643" t="s">
        <v>16261</v>
      </c>
      <c r="W189" s="481" t="s">
        <v>16262</v>
      </c>
      <c r="X189" s="644" t="s">
        <v>16263</v>
      </c>
      <c r="Y189" s="645" t="s">
        <v>16264</v>
      </c>
    </row>
    <row r="190" spans="1:25" ht="15" hidden="1" outlineLevel="2" x14ac:dyDescent="0.25">
      <c r="A190" s="190"/>
      <c r="B190" s="41"/>
      <c r="C190" s="41"/>
      <c r="D190" s="41" t="s">
        <v>18400</v>
      </c>
      <c r="E190" s="642" t="s">
        <v>1443</v>
      </c>
      <c r="F190" s="1001"/>
      <c r="G190" s="1176"/>
      <c r="H190" s="1176"/>
      <c r="I190" s="1176"/>
      <c r="J190" s="1176"/>
      <c r="K190" s="1176"/>
      <c r="L190" s="1176"/>
      <c r="M190" s="1214"/>
      <c r="N190" s="1215"/>
      <c r="O190" s="1494" t="s">
        <v>14677</v>
      </c>
      <c r="P190" s="482" t="s">
        <v>16265</v>
      </c>
      <c r="Q190" s="480" t="s">
        <v>16266</v>
      </c>
      <c r="R190" s="643" t="s">
        <v>16267</v>
      </c>
      <c r="S190" s="643" t="s">
        <v>16268</v>
      </c>
      <c r="T190" s="643" t="s">
        <v>16269</v>
      </c>
      <c r="U190" s="643" t="s">
        <v>16270</v>
      </c>
      <c r="V190" s="643" t="s">
        <v>16271</v>
      </c>
      <c r="W190" s="481" t="s">
        <v>16272</v>
      </c>
      <c r="X190" s="644" t="s">
        <v>16273</v>
      </c>
      <c r="Y190" s="645" t="s">
        <v>16274</v>
      </c>
    </row>
    <row r="191" spans="1:25" ht="15" hidden="1" outlineLevel="2" x14ac:dyDescent="0.25">
      <c r="A191" s="190"/>
      <c r="B191" s="41"/>
      <c r="C191" s="41"/>
      <c r="D191" s="41" t="s">
        <v>54</v>
      </c>
      <c r="E191" s="642" t="s">
        <v>1443</v>
      </c>
      <c r="F191" s="1001"/>
      <c r="G191" s="1176"/>
      <c r="H191" s="1176"/>
      <c r="I191" s="1176"/>
      <c r="J191" s="1176"/>
      <c r="K191" s="1176"/>
      <c r="L191" s="1176"/>
      <c r="M191" s="1214"/>
      <c r="N191" s="1215"/>
      <c r="O191" s="1494" t="s">
        <v>14678</v>
      </c>
      <c r="P191" s="482" t="s">
        <v>16275</v>
      </c>
      <c r="Q191" s="480" t="s">
        <v>16276</v>
      </c>
      <c r="R191" s="643" t="s">
        <v>16277</v>
      </c>
      <c r="S191" s="643" t="s">
        <v>16278</v>
      </c>
      <c r="T191" s="643" t="s">
        <v>16279</v>
      </c>
      <c r="U191" s="643" t="s">
        <v>16280</v>
      </c>
      <c r="V191" s="643" t="s">
        <v>16281</v>
      </c>
      <c r="W191" s="481" t="s">
        <v>16282</v>
      </c>
      <c r="X191" s="644" t="s">
        <v>16283</v>
      </c>
      <c r="Y191" s="645" t="s">
        <v>16284</v>
      </c>
    </row>
    <row r="192" spans="1:25" ht="15" hidden="1" outlineLevel="2" x14ac:dyDescent="0.25">
      <c r="A192" s="190"/>
      <c r="B192" s="41"/>
      <c r="C192" s="41"/>
      <c r="D192" s="41" t="s">
        <v>55</v>
      </c>
      <c r="E192" s="642" t="s">
        <v>1443</v>
      </c>
      <c r="F192" s="1001"/>
      <c r="G192" s="1176"/>
      <c r="H192" s="1176"/>
      <c r="I192" s="1176"/>
      <c r="J192" s="1176"/>
      <c r="K192" s="1176"/>
      <c r="L192" s="1176"/>
      <c r="M192" s="1214"/>
      <c r="N192" s="1215"/>
      <c r="O192" s="1494" t="s">
        <v>14679</v>
      </c>
      <c r="P192" s="482" t="s">
        <v>16285</v>
      </c>
      <c r="Q192" s="480" t="s">
        <v>16286</v>
      </c>
      <c r="R192" s="643" t="s">
        <v>16287</v>
      </c>
      <c r="S192" s="643" t="s">
        <v>16288</v>
      </c>
      <c r="T192" s="643" t="s">
        <v>16289</v>
      </c>
      <c r="U192" s="643" t="s">
        <v>16290</v>
      </c>
      <c r="V192" s="643" t="s">
        <v>16291</v>
      </c>
      <c r="W192" s="481" t="s">
        <v>16292</v>
      </c>
      <c r="X192" s="644" t="s">
        <v>16293</v>
      </c>
      <c r="Y192" s="645" t="s">
        <v>16294</v>
      </c>
    </row>
    <row r="193" spans="1:25" ht="15" hidden="1" outlineLevel="2" x14ac:dyDescent="0.25">
      <c r="A193" s="190"/>
      <c r="B193" s="41"/>
      <c r="C193" s="41"/>
      <c r="D193" s="41" t="s">
        <v>56</v>
      </c>
      <c r="E193" s="642" t="s">
        <v>1443</v>
      </c>
      <c r="F193" s="1001"/>
      <c r="G193" s="1176"/>
      <c r="H193" s="1176"/>
      <c r="I193" s="1176"/>
      <c r="J193" s="1176"/>
      <c r="K193" s="1176"/>
      <c r="L193" s="1176"/>
      <c r="M193" s="1214"/>
      <c r="N193" s="1215"/>
      <c r="O193" s="1494" t="s">
        <v>14680</v>
      </c>
      <c r="P193" s="482" t="s">
        <v>16295</v>
      </c>
      <c r="Q193" s="480" t="s">
        <v>16296</v>
      </c>
      <c r="R193" s="643" t="s">
        <v>16297</v>
      </c>
      <c r="S193" s="643" t="s">
        <v>16298</v>
      </c>
      <c r="T193" s="643" t="s">
        <v>16299</v>
      </c>
      <c r="U193" s="643" t="s">
        <v>16300</v>
      </c>
      <c r="V193" s="643" t="s">
        <v>16301</v>
      </c>
      <c r="W193" s="481" t="s">
        <v>16302</v>
      </c>
      <c r="X193" s="644" t="s">
        <v>16303</v>
      </c>
      <c r="Y193" s="645" t="s">
        <v>16304</v>
      </c>
    </row>
    <row r="194" spans="1:25" ht="15" hidden="1" outlineLevel="2" x14ac:dyDescent="0.25">
      <c r="A194" s="190"/>
      <c r="B194" s="41"/>
      <c r="C194" s="41"/>
      <c r="D194" s="41" t="s">
        <v>57</v>
      </c>
      <c r="E194" s="642" t="s">
        <v>1443</v>
      </c>
      <c r="F194" s="1001"/>
      <c r="G194" s="1176"/>
      <c r="H194" s="1176"/>
      <c r="I194" s="1176"/>
      <c r="J194" s="1176"/>
      <c r="K194" s="1176"/>
      <c r="L194" s="1176"/>
      <c r="M194" s="1214"/>
      <c r="N194" s="1215"/>
      <c r="O194" s="1494" t="s">
        <v>14681</v>
      </c>
      <c r="P194" s="482" t="s">
        <v>16305</v>
      </c>
      <c r="Q194" s="480" t="s">
        <v>16306</v>
      </c>
      <c r="R194" s="643" t="s">
        <v>16307</v>
      </c>
      <c r="S194" s="643" t="s">
        <v>16308</v>
      </c>
      <c r="T194" s="643" t="s">
        <v>16309</v>
      </c>
      <c r="U194" s="643" t="s">
        <v>16310</v>
      </c>
      <c r="V194" s="643" t="s">
        <v>16311</v>
      </c>
      <c r="W194" s="481" t="s">
        <v>16312</v>
      </c>
      <c r="X194" s="644" t="s">
        <v>16313</v>
      </c>
      <c r="Y194" s="645" t="s">
        <v>16314</v>
      </c>
    </row>
    <row r="195" spans="1:25" ht="15" hidden="1" outlineLevel="2" x14ac:dyDescent="0.25">
      <c r="A195" s="190"/>
      <c r="B195" s="41"/>
      <c r="C195" s="41"/>
      <c r="D195" s="41" t="s">
        <v>561</v>
      </c>
      <c r="E195" s="642" t="s">
        <v>1443</v>
      </c>
      <c r="F195" s="1001"/>
      <c r="G195" s="1176"/>
      <c r="H195" s="1176"/>
      <c r="I195" s="1176"/>
      <c r="J195" s="1176"/>
      <c r="K195" s="1176"/>
      <c r="L195" s="1176"/>
      <c r="M195" s="1214"/>
      <c r="N195" s="1215"/>
      <c r="O195" s="1494" t="s">
        <v>14682</v>
      </c>
      <c r="P195" s="482" t="s">
        <v>16315</v>
      </c>
      <c r="Q195" s="480" t="s">
        <v>16316</v>
      </c>
      <c r="R195" s="643" t="s">
        <v>16317</v>
      </c>
      <c r="S195" s="643" t="s">
        <v>16318</v>
      </c>
      <c r="T195" s="643" t="s">
        <v>16319</v>
      </c>
      <c r="U195" s="643" t="s">
        <v>16320</v>
      </c>
      <c r="V195" s="643" t="s">
        <v>16321</v>
      </c>
      <c r="W195" s="481" t="s">
        <v>16322</v>
      </c>
      <c r="X195" s="644" t="s">
        <v>16323</v>
      </c>
      <c r="Y195" s="645" t="s">
        <v>16324</v>
      </c>
    </row>
    <row r="196" spans="1:25" ht="15" hidden="1" outlineLevel="2" x14ac:dyDescent="0.25">
      <c r="A196" s="190"/>
      <c r="B196" s="41"/>
      <c r="C196" s="41"/>
      <c r="D196" s="41" t="s">
        <v>562</v>
      </c>
      <c r="E196" s="642" t="s">
        <v>1443</v>
      </c>
      <c r="F196" s="1001"/>
      <c r="G196" s="1176"/>
      <c r="H196" s="1176"/>
      <c r="I196" s="1176"/>
      <c r="J196" s="1176"/>
      <c r="K196" s="1176"/>
      <c r="L196" s="1176"/>
      <c r="M196" s="1214"/>
      <c r="N196" s="1215"/>
      <c r="O196" s="1494" t="s">
        <v>14683</v>
      </c>
      <c r="P196" s="482" t="s">
        <v>16325</v>
      </c>
      <c r="Q196" s="480" t="s">
        <v>16326</v>
      </c>
      <c r="R196" s="643" t="s">
        <v>16327</v>
      </c>
      <c r="S196" s="643" t="s">
        <v>16328</v>
      </c>
      <c r="T196" s="643" t="s">
        <v>16329</v>
      </c>
      <c r="U196" s="643" t="s">
        <v>16330</v>
      </c>
      <c r="V196" s="643" t="s">
        <v>16331</v>
      </c>
      <c r="W196" s="481" t="s">
        <v>16332</v>
      </c>
      <c r="X196" s="644" t="s">
        <v>16333</v>
      </c>
      <c r="Y196" s="645" t="s">
        <v>16334</v>
      </c>
    </row>
    <row r="197" spans="1:25" ht="15" hidden="1" outlineLevel="2" x14ac:dyDescent="0.25">
      <c r="A197" s="190"/>
      <c r="B197" s="41"/>
      <c r="C197" s="41"/>
      <c r="D197" s="41" t="s">
        <v>563</v>
      </c>
      <c r="E197" s="642" t="s">
        <v>1443</v>
      </c>
      <c r="F197" s="1001"/>
      <c r="G197" s="1176"/>
      <c r="H197" s="1176"/>
      <c r="I197" s="1176"/>
      <c r="J197" s="1176"/>
      <c r="K197" s="1176"/>
      <c r="L197" s="1176"/>
      <c r="M197" s="1214"/>
      <c r="N197" s="1215"/>
      <c r="O197" s="1494" t="s">
        <v>14684</v>
      </c>
      <c r="P197" s="482" t="s">
        <v>16335</v>
      </c>
      <c r="Q197" s="480" t="s">
        <v>16336</v>
      </c>
      <c r="R197" s="643" t="s">
        <v>16337</v>
      </c>
      <c r="S197" s="643" t="s">
        <v>16338</v>
      </c>
      <c r="T197" s="643" t="s">
        <v>16339</v>
      </c>
      <c r="U197" s="643" t="s">
        <v>16340</v>
      </c>
      <c r="V197" s="643" t="s">
        <v>16341</v>
      </c>
      <c r="W197" s="481" t="s">
        <v>16342</v>
      </c>
      <c r="X197" s="644" t="s">
        <v>16343</v>
      </c>
      <c r="Y197" s="645" t="s">
        <v>16344</v>
      </c>
    </row>
    <row r="198" spans="1:25" ht="15" hidden="1" outlineLevel="2" x14ac:dyDescent="0.25">
      <c r="A198" s="190"/>
      <c r="B198" s="41"/>
      <c r="C198" s="41"/>
      <c r="D198" s="41" t="s">
        <v>58</v>
      </c>
      <c r="E198" s="642" t="s">
        <v>1443</v>
      </c>
      <c r="F198" s="1001"/>
      <c r="G198" s="1176"/>
      <c r="H198" s="1176"/>
      <c r="I198" s="1176"/>
      <c r="J198" s="1176"/>
      <c r="K198" s="1176"/>
      <c r="L198" s="1176"/>
      <c r="M198" s="1214"/>
      <c r="N198" s="1215"/>
      <c r="O198" s="1494" t="s">
        <v>14685</v>
      </c>
      <c r="P198" s="482" t="s">
        <v>16345</v>
      </c>
      <c r="Q198" s="480" t="s">
        <v>16346</v>
      </c>
      <c r="R198" s="643" t="s">
        <v>16347</v>
      </c>
      <c r="S198" s="643" t="s">
        <v>16348</v>
      </c>
      <c r="T198" s="643" t="s">
        <v>16349</v>
      </c>
      <c r="U198" s="643" t="s">
        <v>16350</v>
      </c>
      <c r="V198" s="643" t="s">
        <v>16351</v>
      </c>
      <c r="W198" s="481" t="s">
        <v>16352</v>
      </c>
      <c r="X198" s="644" t="s">
        <v>16353</v>
      </c>
      <c r="Y198" s="645" t="s">
        <v>16354</v>
      </c>
    </row>
    <row r="199" spans="1:25" ht="15" hidden="1" outlineLevel="2" x14ac:dyDescent="0.25">
      <c r="A199" s="190"/>
      <c r="B199" s="41"/>
      <c r="C199" s="41"/>
      <c r="D199" s="41" t="s">
        <v>59</v>
      </c>
      <c r="E199" s="642" t="s">
        <v>1443</v>
      </c>
      <c r="F199" s="1001"/>
      <c r="G199" s="1176"/>
      <c r="H199" s="1176"/>
      <c r="I199" s="1176"/>
      <c r="J199" s="1176"/>
      <c r="K199" s="1176"/>
      <c r="L199" s="1176"/>
      <c r="M199" s="1214"/>
      <c r="N199" s="1215"/>
      <c r="O199" s="1494" t="s">
        <v>14686</v>
      </c>
      <c r="P199" s="482" t="s">
        <v>16355</v>
      </c>
      <c r="Q199" s="480" t="s">
        <v>16356</v>
      </c>
      <c r="R199" s="643" t="s">
        <v>16357</v>
      </c>
      <c r="S199" s="643" t="s">
        <v>16358</v>
      </c>
      <c r="T199" s="643" t="s">
        <v>16359</v>
      </c>
      <c r="U199" s="643" t="s">
        <v>16360</v>
      </c>
      <c r="V199" s="643" t="s">
        <v>16361</v>
      </c>
      <c r="W199" s="481" t="s">
        <v>16362</v>
      </c>
      <c r="X199" s="644" t="s">
        <v>16363</v>
      </c>
      <c r="Y199" s="645" t="s">
        <v>16364</v>
      </c>
    </row>
    <row r="200" spans="1:25" ht="15" hidden="1" outlineLevel="2" x14ac:dyDescent="0.25">
      <c r="A200" s="190"/>
      <c r="B200" s="41"/>
      <c r="C200" s="41"/>
      <c r="D200" s="41" t="s">
        <v>60</v>
      </c>
      <c r="E200" s="642" t="s">
        <v>1443</v>
      </c>
      <c r="F200" s="1001"/>
      <c r="G200" s="1176"/>
      <c r="H200" s="1176"/>
      <c r="I200" s="1176"/>
      <c r="J200" s="1176"/>
      <c r="K200" s="1176"/>
      <c r="L200" s="1176"/>
      <c r="M200" s="1214"/>
      <c r="N200" s="1215"/>
      <c r="O200" s="1494" t="s">
        <v>14687</v>
      </c>
      <c r="P200" s="482" t="s">
        <v>16365</v>
      </c>
      <c r="Q200" s="480" t="s">
        <v>16366</v>
      </c>
      <c r="R200" s="643" t="s">
        <v>16367</v>
      </c>
      <c r="S200" s="643" t="s">
        <v>16368</v>
      </c>
      <c r="T200" s="643" t="s">
        <v>16369</v>
      </c>
      <c r="U200" s="643" t="s">
        <v>16370</v>
      </c>
      <c r="V200" s="643" t="s">
        <v>16371</v>
      </c>
      <c r="W200" s="481" t="s">
        <v>16372</v>
      </c>
      <c r="X200" s="644" t="s">
        <v>16373</v>
      </c>
      <c r="Y200" s="645" t="s">
        <v>16374</v>
      </c>
    </row>
    <row r="201" spans="1:25" ht="15" hidden="1" outlineLevel="2" x14ac:dyDescent="0.25">
      <c r="A201" s="190"/>
      <c r="B201" s="41"/>
      <c r="C201" s="41"/>
      <c r="D201" s="41" t="s">
        <v>62</v>
      </c>
      <c r="E201" s="642" t="s">
        <v>1443</v>
      </c>
      <c r="F201" s="1001"/>
      <c r="G201" s="1176"/>
      <c r="H201" s="1176"/>
      <c r="I201" s="1176"/>
      <c r="J201" s="1176"/>
      <c r="K201" s="1176"/>
      <c r="L201" s="1176"/>
      <c r="M201" s="1214"/>
      <c r="N201" s="1215"/>
      <c r="O201" s="1494" t="s">
        <v>14688</v>
      </c>
      <c r="P201" s="482" t="s">
        <v>16375</v>
      </c>
      <c r="Q201" s="480" t="s">
        <v>16376</v>
      </c>
      <c r="R201" s="643" t="s">
        <v>16377</v>
      </c>
      <c r="S201" s="643" t="s">
        <v>16378</v>
      </c>
      <c r="T201" s="643" t="s">
        <v>16379</v>
      </c>
      <c r="U201" s="643" t="s">
        <v>16380</v>
      </c>
      <c r="V201" s="643" t="s">
        <v>16381</v>
      </c>
      <c r="W201" s="481" t="s">
        <v>16382</v>
      </c>
      <c r="X201" s="644" t="s">
        <v>16383</v>
      </c>
      <c r="Y201" s="645" t="s">
        <v>16384</v>
      </c>
    </row>
    <row r="202" spans="1:25" ht="15" hidden="1" outlineLevel="2" x14ac:dyDescent="0.25">
      <c r="A202" s="190"/>
      <c r="B202" s="41"/>
      <c r="C202" s="41"/>
      <c r="D202" s="41" t="s">
        <v>63</v>
      </c>
      <c r="E202" s="642" t="s">
        <v>1443</v>
      </c>
      <c r="F202" s="1001"/>
      <c r="G202" s="1176"/>
      <c r="H202" s="1176"/>
      <c r="I202" s="1176"/>
      <c r="J202" s="1176"/>
      <c r="K202" s="1176"/>
      <c r="L202" s="1176"/>
      <c r="M202" s="1214"/>
      <c r="N202" s="1215"/>
      <c r="O202" s="1494" t="s">
        <v>14689</v>
      </c>
      <c r="P202" s="482" t="s">
        <v>16385</v>
      </c>
      <c r="Q202" s="480" t="s">
        <v>16386</v>
      </c>
      <c r="R202" s="643" t="s">
        <v>16387</v>
      </c>
      <c r="S202" s="643" t="s">
        <v>16388</v>
      </c>
      <c r="T202" s="643" t="s">
        <v>16389</v>
      </c>
      <c r="U202" s="643" t="s">
        <v>16390</v>
      </c>
      <c r="V202" s="643" t="s">
        <v>16391</v>
      </c>
      <c r="W202" s="481" t="s">
        <v>16392</v>
      </c>
      <c r="X202" s="644" t="s">
        <v>16393</v>
      </c>
      <c r="Y202" s="645" t="s">
        <v>16394</v>
      </c>
    </row>
    <row r="203" spans="1:25" ht="15" hidden="1" outlineLevel="2" x14ac:dyDescent="0.25">
      <c r="A203" s="190"/>
      <c r="B203" s="41"/>
      <c r="C203" s="41"/>
      <c r="D203" s="41" t="s">
        <v>64</v>
      </c>
      <c r="E203" s="642" t="s">
        <v>1443</v>
      </c>
      <c r="F203" s="1001"/>
      <c r="G203" s="1176"/>
      <c r="H203" s="1176"/>
      <c r="I203" s="1176"/>
      <c r="J203" s="1176"/>
      <c r="K203" s="1176"/>
      <c r="L203" s="1176"/>
      <c r="M203" s="1214"/>
      <c r="N203" s="1215"/>
      <c r="O203" s="1494" t="s">
        <v>14690</v>
      </c>
      <c r="P203" s="482" t="s">
        <v>16395</v>
      </c>
      <c r="Q203" s="480" t="s">
        <v>16396</v>
      </c>
      <c r="R203" s="643" t="s">
        <v>16397</v>
      </c>
      <c r="S203" s="643" t="s">
        <v>16398</v>
      </c>
      <c r="T203" s="643" t="s">
        <v>16399</v>
      </c>
      <c r="U203" s="643" t="s">
        <v>16400</v>
      </c>
      <c r="V203" s="643" t="s">
        <v>16401</v>
      </c>
      <c r="W203" s="481" t="s">
        <v>16402</v>
      </c>
      <c r="X203" s="644" t="s">
        <v>16403</v>
      </c>
      <c r="Y203" s="645" t="s">
        <v>16404</v>
      </c>
    </row>
    <row r="204" spans="1:25" ht="15" hidden="1" outlineLevel="2" x14ac:dyDescent="0.25">
      <c r="A204" s="190"/>
      <c r="B204" s="41"/>
      <c r="C204" s="41"/>
      <c r="D204" s="41" t="s">
        <v>53</v>
      </c>
      <c r="E204" s="642" t="s">
        <v>1443</v>
      </c>
      <c r="F204" s="1001"/>
      <c r="G204" s="1176"/>
      <c r="H204" s="1176"/>
      <c r="I204" s="1176"/>
      <c r="J204" s="1176"/>
      <c r="K204" s="1176"/>
      <c r="L204" s="1176"/>
      <c r="M204" s="1214"/>
      <c r="N204" s="1215"/>
      <c r="O204" s="1494" t="s">
        <v>14691</v>
      </c>
      <c r="P204" s="482" t="s">
        <v>16405</v>
      </c>
      <c r="Q204" s="480" t="s">
        <v>16406</v>
      </c>
      <c r="R204" s="643" t="s">
        <v>16407</v>
      </c>
      <c r="S204" s="643" t="s">
        <v>16408</v>
      </c>
      <c r="T204" s="643" t="s">
        <v>16409</v>
      </c>
      <c r="U204" s="643" t="s">
        <v>16410</v>
      </c>
      <c r="V204" s="643" t="s">
        <v>16411</v>
      </c>
      <c r="W204" s="481" t="s">
        <v>16412</v>
      </c>
      <c r="X204" s="644" t="s">
        <v>16413</v>
      </c>
      <c r="Y204" s="645" t="s">
        <v>16414</v>
      </c>
    </row>
    <row r="205" spans="1:25" ht="15" hidden="1" outlineLevel="2" x14ac:dyDescent="0.25">
      <c r="A205" s="190"/>
      <c r="B205" s="41"/>
      <c r="C205" s="41"/>
      <c r="D205" s="41" t="s">
        <v>65</v>
      </c>
      <c r="E205" s="642" t="s">
        <v>1443</v>
      </c>
      <c r="F205" s="1001"/>
      <c r="G205" s="1176"/>
      <c r="H205" s="1176"/>
      <c r="I205" s="1176"/>
      <c r="J205" s="1176"/>
      <c r="K205" s="1176"/>
      <c r="L205" s="1176"/>
      <c r="M205" s="1214"/>
      <c r="N205" s="1215"/>
      <c r="O205" s="1494" t="s">
        <v>14692</v>
      </c>
      <c r="P205" s="482" t="s">
        <v>16415</v>
      </c>
      <c r="Q205" s="480" t="s">
        <v>16416</v>
      </c>
      <c r="R205" s="643" t="s">
        <v>16417</v>
      </c>
      <c r="S205" s="643" t="s">
        <v>16418</v>
      </c>
      <c r="T205" s="643" t="s">
        <v>16419</v>
      </c>
      <c r="U205" s="643" t="s">
        <v>16420</v>
      </c>
      <c r="V205" s="643" t="s">
        <v>16421</v>
      </c>
      <c r="W205" s="481" t="s">
        <v>16422</v>
      </c>
      <c r="X205" s="644" t="s">
        <v>16423</v>
      </c>
      <c r="Y205" s="645" t="s">
        <v>16424</v>
      </c>
    </row>
    <row r="206" spans="1:25" ht="15" hidden="1" outlineLevel="2" x14ac:dyDescent="0.25">
      <c r="A206" s="190"/>
      <c r="B206" s="41"/>
      <c r="C206" s="41"/>
      <c r="D206" s="41" t="s">
        <v>66</v>
      </c>
      <c r="E206" s="642" t="s">
        <v>1443</v>
      </c>
      <c r="F206" s="1001"/>
      <c r="G206" s="1176"/>
      <c r="H206" s="1176"/>
      <c r="I206" s="1176"/>
      <c r="J206" s="1176"/>
      <c r="K206" s="1176"/>
      <c r="L206" s="1176"/>
      <c r="M206" s="1214"/>
      <c r="N206" s="1215"/>
      <c r="O206" s="1494" t="s">
        <v>14693</v>
      </c>
      <c r="P206" s="482" t="s">
        <v>16425</v>
      </c>
      <c r="Q206" s="480" t="s">
        <v>16426</v>
      </c>
      <c r="R206" s="643" t="s">
        <v>16427</v>
      </c>
      <c r="S206" s="643" t="s">
        <v>16428</v>
      </c>
      <c r="T206" s="643" t="s">
        <v>16429</v>
      </c>
      <c r="U206" s="643" t="s">
        <v>16430</v>
      </c>
      <c r="V206" s="643" t="s">
        <v>16431</v>
      </c>
      <c r="W206" s="481" t="s">
        <v>16432</v>
      </c>
      <c r="X206" s="644" t="s">
        <v>16433</v>
      </c>
      <c r="Y206" s="645" t="s">
        <v>16434</v>
      </c>
    </row>
    <row r="207" spans="1:25" ht="15" hidden="1" outlineLevel="2" x14ac:dyDescent="0.25">
      <c r="A207" s="190"/>
      <c r="B207" s="41"/>
      <c r="C207" s="41"/>
      <c r="D207" s="41" t="s">
        <v>1554</v>
      </c>
      <c r="E207" s="642" t="s">
        <v>1443</v>
      </c>
      <c r="F207" s="1001"/>
      <c r="G207" s="1176"/>
      <c r="H207" s="1176"/>
      <c r="I207" s="1176"/>
      <c r="J207" s="1176"/>
      <c r="K207" s="1176"/>
      <c r="L207" s="1176"/>
      <c r="M207" s="1214"/>
      <c r="N207" s="1215"/>
      <c r="O207" s="1494" t="s">
        <v>14694</v>
      </c>
      <c r="P207" s="482" t="s">
        <v>16435</v>
      </c>
      <c r="Q207" s="480" t="s">
        <v>16436</v>
      </c>
      <c r="R207" s="643" t="s">
        <v>16437</v>
      </c>
      <c r="S207" s="643" t="s">
        <v>16438</v>
      </c>
      <c r="T207" s="643" t="s">
        <v>16439</v>
      </c>
      <c r="U207" s="643" t="s">
        <v>16440</v>
      </c>
      <c r="V207" s="643" t="s">
        <v>16441</v>
      </c>
      <c r="W207" s="481" t="s">
        <v>16442</v>
      </c>
      <c r="X207" s="644" t="s">
        <v>16443</v>
      </c>
      <c r="Y207" s="645" t="s">
        <v>16444</v>
      </c>
    </row>
    <row r="208" spans="1:25" ht="15" hidden="1" outlineLevel="2" x14ac:dyDescent="0.25">
      <c r="A208" s="190"/>
      <c r="B208" s="41"/>
      <c r="C208" s="41"/>
      <c r="D208" s="41"/>
      <c r="E208" s="642"/>
      <c r="F208" s="1001"/>
      <c r="G208" s="1176"/>
      <c r="H208" s="1176"/>
      <c r="I208" s="1176"/>
      <c r="J208" s="1176"/>
      <c r="K208" s="1176"/>
      <c r="L208" s="1176"/>
      <c r="M208" s="1214"/>
      <c r="N208" s="1215"/>
      <c r="O208" s="1494" t="s">
        <v>1721</v>
      </c>
      <c r="P208" s="482" t="s">
        <v>1721</v>
      </c>
      <c r="Q208" s="480" t="s">
        <v>1721</v>
      </c>
      <c r="R208" s="643" t="s">
        <v>1721</v>
      </c>
      <c r="S208" s="643" t="s">
        <v>1721</v>
      </c>
      <c r="T208" s="643" t="s">
        <v>1721</v>
      </c>
      <c r="U208" s="643" t="s">
        <v>1721</v>
      </c>
      <c r="V208" s="643" t="s">
        <v>1721</v>
      </c>
      <c r="W208" s="481" t="s">
        <v>1721</v>
      </c>
      <c r="X208" s="644" t="s">
        <v>1721</v>
      </c>
      <c r="Y208" s="645" t="s">
        <v>1721</v>
      </c>
    </row>
    <row r="209" spans="1:25" ht="15" outlineLevel="1" collapsed="1" x14ac:dyDescent="0.25">
      <c r="A209" s="190"/>
      <c r="B209" s="41" t="s">
        <v>14</v>
      </c>
      <c r="C209" s="41"/>
      <c r="D209" s="191"/>
      <c r="E209" s="642" t="s">
        <v>1443</v>
      </c>
      <c r="F209" s="1001"/>
      <c r="G209" s="1163"/>
      <c r="H209" s="1163"/>
      <c r="I209" s="1163"/>
      <c r="J209" s="1163"/>
      <c r="K209" s="1163"/>
      <c r="L209" s="1163"/>
      <c r="M209" s="1206"/>
      <c r="N209" s="1207"/>
      <c r="O209" s="1494" t="s">
        <v>14695</v>
      </c>
      <c r="P209" s="482" t="s">
        <v>16445</v>
      </c>
      <c r="Q209" s="480" t="s">
        <v>16446</v>
      </c>
      <c r="R209" s="181"/>
      <c r="S209" s="181"/>
      <c r="T209" s="181"/>
      <c r="U209" s="181"/>
      <c r="V209" s="181"/>
      <c r="W209" s="182"/>
      <c r="X209" s="566"/>
      <c r="Y209" s="567"/>
    </row>
    <row r="210" spans="1:25" ht="15" hidden="1" outlineLevel="2" x14ac:dyDescent="0.25">
      <c r="A210" s="190"/>
      <c r="B210" s="191"/>
      <c r="C210" s="41"/>
      <c r="D210" s="191" t="s">
        <v>15</v>
      </c>
      <c r="E210" s="642" t="s">
        <v>1443</v>
      </c>
      <c r="F210" s="1001"/>
      <c r="G210" s="1176"/>
      <c r="H210" s="1176"/>
      <c r="I210" s="1176"/>
      <c r="J210" s="1176"/>
      <c r="K210" s="1176"/>
      <c r="L210" s="1176"/>
      <c r="M210" s="1214"/>
      <c r="N210" s="1215"/>
      <c r="O210" s="1494" t="s">
        <v>14696</v>
      </c>
      <c r="P210" s="482" t="s">
        <v>16447</v>
      </c>
      <c r="Q210" s="480" t="s">
        <v>16448</v>
      </c>
      <c r="R210" s="643" t="s">
        <v>16449</v>
      </c>
      <c r="S210" s="643" t="s">
        <v>16450</v>
      </c>
      <c r="T210" s="643" t="s">
        <v>16451</v>
      </c>
      <c r="U210" s="643" t="s">
        <v>16452</v>
      </c>
      <c r="V210" s="643" t="s">
        <v>16453</v>
      </c>
      <c r="W210" s="481" t="s">
        <v>16454</v>
      </c>
      <c r="X210" s="644" t="s">
        <v>16455</v>
      </c>
      <c r="Y210" s="645" t="s">
        <v>16456</v>
      </c>
    </row>
    <row r="211" spans="1:25" ht="15" hidden="1" outlineLevel="2" x14ac:dyDescent="0.25">
      <c r="A211" s="190"/>
      <c r="B211" s="191"/>
      <c r="C211" s="41"/>
      <c r="D211" s="191" t="s">
        <v>31</v>
      </c>
      <c r="E211" s="642" t="s">
        <v>1443</v>
      </c>
      <c r="F211" s="1001"/>
      <c r="G211" s="1176"/>
      <c r="H211" s="1176"/>
      <c r="I211" s="1176"/>
      <c r="J211" s="1176"/>
      <c r="K211" s="1176"/>
      <c r="L211" s="1176"/>
      <c r="M211" s="1214"/>
      <c r="N211" s="1215"/>
      <c r="O211" s="1494" t="s">
        <v>14697</v>
      </c>
      <c r="P211" s="482" t="s">
        <v>16457</v>
      </c>
      <c r="Q211" s="480" t="s">
        <v>16458</v>
      </c>
      <c r="R211" s="643" t="s">
        <v>16459</v>
      </c>
      <c r="S211" s="643" t="s">
        <v>16460</v>
      </c>
      <c r="T211" s="643" t="s">
        <v>16461</v>
      </c>
      <c r="U211" s="643" t="s">
        <v>16462</v>
      </c>
      <c r="V211" s="643" t="s">
        <v>16463</v>
      </c>
      <c r="W211" s="481" t="s">
        <v>16464</v>
      </c>
      <c r="X211" s="644" t="s">
        <v>16465</v>
      </c>
      <c r="Y211" s="645" t="s">
        <v>16466</v>
      </c>
    </row>
    <row r="212" spans="1:25" ht="15" hidden="1" outlineLevel="2" x14ac:dyDescent="0.25">
      <c r="A212" s="190"/>
      <c r="B212" s="191"/>
      <c r="C212" s="41"/>
      <c r="D212" s="191" t="s">
        <v>310</v>
      </c>
      <c r="E212" s="642" t="s">
        <v>1443</v>
      </c>
      <c r="F212" s="1001"/>
      <c r="G212" s="1176"/>
      <c r="H212" s="1176"/>
      <c r="I212" s="1176"/>
      <c r="J212" s="1176"/>
      <c r="K212" s="1176"/>
      <c r="L212" s="1176"/>
      <c r="M212" s="1214"/>
      <c r="N212" s="1215"/>
      <c r="O212" s="1494" t="s">
        <v>14698</v>
      </c>
      <c r="P212" s="482" t="s">
        <v>16467</v>
      </c>
      <c r="Q212" s="480" t="s">
        <v>16468</v>
      </c>
      <c r="R212" s="643" t="s">
        <v>16469</v>
      </c>
      <c r="S212" s="643" t="s">
        <v>16470</v>
      </c>
      <c r="T212" s="643" t="s">
        <v>16471</v>
      </c>
      <c r="U212" s="643" t="s">
        <v>16472</v>
      </c>
      <c r="V212" s="643" t="s">
        <v>16473</v>
      </c>
      <c r="W212" s="481" t="s">
        <v>16474</v>
      </c>
      <c r="X212" s="644" t="s">
        <v>16475</v>
      </c>
      <c r="Y212" s="645" t="s">
        <v>16476</v>
      </c>
    </row>
    <row r="213" spans="1:25" ht="15" hidden="1" outlineLevel="2" x14ac:dyDescent="0.25">
      <c r="A213" s="190"/>
      <c r="B213" s="41"/>
      <c r="C213" s="41"/>
      <c r="D213" s="191" t="s">
        <v>32</v>
      </c>
      <c r="E213" s="642" t="s">
        <v>1443</v>
      </c>
      <c r="F213" s="1001"/>
      <c r="G213" s="1176"/>
      <c r="H213" s="1176"/>
      <c r="I213" s="1176"/>
      <c r="J213" s="1176"/>
      <c r="K213" s="1176"/>
      <c r="L213" s="1176"/>
      <c r="M213" s="1214"/>
      <c r="N213" s="1215"/>
      <c r="O213" s="1494" t="s">
        <v>14699</v>
      </c>
      <c r="P213" s="482" t="s">
        <v>16477</v>
      </c>
      <c r="Q213" s="480" t="s">
        <v>16478</v>
      </c>
      <c r="R213" s="643" t="s">
        <v>16479</v>
      </c>
      <c r="S213" s="643" t="s">
        <v>16480</v>
      </c>
      <c r="T213" s="643" t="s">
        <v>16481</v>
      </c>
      <c r="U213" s="643" t="s">
        <v>16482</v>
      </c>
      <c r="V213" s="643" t="s">
        <v>16483</v>
      </c>
      <c r="W213" s="481" t="s">
        <v>16484</v>
      </c>
      <c r="X213" s="644" t="s">
        <v>16485</v>
      </c>
      <c r="Y213" s="645" t="s">
        <v>16486</v>
      </c>
    </row>
    <row r="214" spans="1:25" ht="15" hidden="1" outlineLevel="2" x14ac:dyDescent="0.25">
      <c r="A214" s="190"/>
      <c r="B214" s="191"/>
      <c r="C214" s="41"/>
      <c r="D214" s="191" t="s">
        <v>33</v>
      </c>
      <c r="E214" s="642" t="s">
        <v>1443</v>
      </c>
      <c r="F214" s="1001"/>
      <c r="G214" s="1176"/>
      <c r="H214" s="1176"/>
      <c r="I214" s="1176"/>
      <c r="J214" s="1176"/>
      <c r="K214" s="1176"/>
      <c r="L214" s="1176"/>
      <c r="M214" s="1214"/>
      <c r="N214" s="1215"/>
      <c r="O214" s="1494" t="s">
        <v>14700</v>
      </c>
      <c r="P214" s="482" t="s">
        <v>16487</v>
      </c>
      <c r="Q214" s="480" t="s">
        <v>16488</v>
      </c>
      <c r="R214" s="643" t="s">
        <v>16489</v>
      </c>
      <c r="S214" s="643" t="s">
        <v>16490</v>
      </c>
      <c r="T214" s="643" t="s">
        <v>16491</v>
      </c>
      <c r="U214" s="643" t="s">
        <v>16492</v>
      </c>
      <c r="V214" s="643" t="s">
        <v>16493</v>
      </c>
      <c r="W214" s="481" t="s">
        <v>16494</v>
      </c>
      <c r="X214" s="644" t="s">
        <v>16495</v>
      </c>
      <c r="Y214" s="645" t="s">
        <v>16496</v>
      </c>
    </row>
    <row r="215" spans="1:25" ht="15" hidden="1" outlineLevel="2" x14ac:dyDescent="0.25">
      <c r="A215" s="190"/>
      <c r="B215" s="191"/>
      <c r="C215" s="41"/>
      <c r="D215" s="191" t="s">
        <v>34</v>
      </c>
      <c r="E215" s="642" t="s">
        <v>1443</v>
      </c>
      <c r="F215" s="1001"/>
      <c r="G215" s="1176"/>
      <c r="H215" s="1176"/>
      <c r="I215" s="1176"/>
      <c r="J215" s="1176"/>
      <c r="K215" s="1176"/>
      <c r="L215" s="1176"/>
      <c r="M215" s="1214"/>
      <c r="N215" s="1215"/>
      <c r="O215" s="1494" t="s">
        <v>14701</v>
      </c>
      <c r="P215" s="482" t="s">
        <v>16497</v>
      </c>
      <c r="Q215" s="480" t="s">
        <v>16498</v>
      </c>
      <c r="R215" s="643" t="s">
        <v>16499</v>
      </c>
      <c r="S215" s="643" t="s">
        <v>16500</v>
      </c>
      <c r="T215" s="643" t="s">
        <v>16501</v>
      </c>
      <c r="U215" s="643" t="s">
        <v>16502</v>
      </c>
      <c r="V215" s="643" t="s">
        <v>16503</v>
      </c>
      <c r="W215" s="481" t="s">
        <v>16504</v>
      </c>
      <c r="X215" s="644" t="s">
        <v>16505</v>
      </c>
      <c r="Y215" s="645" t="s">
        <v>16506</v>
      </c>
    </row>
    <row r="216" spans="1:25" ht="15" hidden="1" outlineLevel="2" x14ac:dyDescent="0.25">
      <c r="A216" s="190"/>
      <c r="B216" s="191"/>
      <c r="C216" s="41"/>
      <c r="D216" s="191" t="s">
        <v>35</v>
      </c>
      <c r="E216" s="642" t="s">
        <v>1443</v>
      </c>
      <c r="F216" s="1001"/>
      <c r="G216" s="1176"/>
      <c r="H216" s="1176"/>
      <c r="I216" s="1176"/>
      <c r="J216" s="1176"/>
      <c r="K216" s="1176"/>
      <c r="L216" s="1176"/>
      <c r="M216" s="1214"/>
      <c r="N216" s="1215"/>
      <c r="O216" s="1494" t="s">
        <v>14702</v>
      </c>
      <c r="P216" s="482" t="s">
        <v>16507</v>
      </c>
      <c r="Q216" s="480" t="s">
        <v>16508</v>
      </c>
      <c r="R216" s="643" t="s">
        <v>16509</v>
      </c>
      <c r="S216" s="643" t="s">
        <v>16510</v>
      </c>
      <c r="T216" s="643" t="s">
        <v>16511</v>
      </c>
      <c r="U216" s="643" t="s">
        <v>16512</v>
      </c>
      <c r="V216" s="643" t="s">
        <v>16513</v>
      </c>
      <c r="W216" s="481" t="s">
        <v>16514</v>
      </c>
      <c r="X216" s="644" t="s">
        <v>16515</v>
      </c>
      <c r="Y216" s="645" t="s">
        <v>16516</v>
      </c>
    </row>
    <row r="217" spans="1:25" ht="15" hidden="1" outlineLevel="2" x14ac:dyDescent="0.25">
      <c r="A217" s="190"/>
      <c r="B217" s="191"/>
      <c r="C217" s="41"/>
      <c r="D217" s="191" t="s">
        <v>36</v>
      </c>
      <c r="E217" s="642" t="s">
        <v>1443</v>
      </c>
      <c r="F217" s="1001"/>
      <c r="G217" s="1176"/>
      <c r="H217" s="1176"/>
      <c r="I217" s="1176"/>
      <c r="J217" s="1176"/>
      <c r="K217" s="1176"/>
      <c r="L217" s="1176"/>
      <c r="M217" s="1214"/>
      <c r="N217" s="1215"/>
      <c r="O217" s="1494" t="s">
        <v>14703</v>
      </c>
      <c r="P217" s="482" t="s">
        <v>16517</v>
      </c>
      <c r="Q217" s="480" t="s">
        <v>16518</v>
      </c>
      <c r="R217" s="643" t="s">
        <v>16519</v>
      </c>
      <c r="S217" s="643" t="s">
        <v>16520</v>
      </c>
      <c r="T217" s="643" t="s">
        <v>16521</v>
      </c>
      <c r="U217" s="643" t="s">
        <v>16522</v>
      </c>
      <c r="V217" s="643" t="s">
        <v>16523</v>
      </c>
      <c r="W217" s="481" t="s">
        <v>16524</v>
      </c>
      <c r="X217" s="644" t="s">
        <v>16525</v>
      </c>
      <c r="Y217" s="645" t="s">
        <v>16526</v>
      </c>
    </row>
    <row r="218" spans="1:25" ht="15" hidden="1" outlineLevel="2" x14ac:dyDescent="0.25">
      <c r="A218" s="190"/>
      <c r="B218" s="191"/>
      <c r="C218" s="41"/>
      <c r="D218" s="191" t="s">
        <v>37</v>
      </c>
      <c r="E218" s="642" t="s">
        <v>1443</v>
      </c>
      <c r="F218" s="1001"/>
      <c r="G218" s="1176"/>
      <c r="H218" s="1176"/>
      <c r="I218" s="1176"/>
      <c r="J218" s="1176"/>
      <c r="K218" s="1176"/>
      <c r="L218" s="1176"/>
      <c r="M218" s="1214"/>
      <c r="N218" s="1215"/>
      <c r="O218" s="1494" t="s">
        <v>14704</v>
      </c>
      <c r="P218" s="482" t="s">
        <v>16527</v>
      </c>
      <c r="Q218" s="480" t="s">
        <v>16528</v>
      </c>
      <c r="R218" s="643" t="s">
        <v>16529</v>
      </c>
      <c r="S218" s="643" t="s">
        <v>16530</v>
      </c>
      <c r="T218" s="643" t="s">
        <v>16531</v>
      </c>
      <c r="U218" s="643" t="s">
        <v>16532</v>
      </c>
      <c r="V218" s="643" t="s">
        <v>16533</v>
      </c>
      <c r="W218" s="481" t="s">
        <v>16534</v>
      </c>
      <c r="X218" s="644" t="s">
        <v>16535</v>
      </c>
      <c r="Y218" s="645" t="s">
        <v>16536</v>
      </c>
    </row>
    <row r="219" spans="1:25" ht="15" hidden="1" outlineLevel="2" x14ac:dyDescent="0.25">
      <c r="A219" s="190"/>
      <c r="B219" s="191"/>
      <c r="C219" s="41"/>
      <c r="D219" s="191" t="s">
        <v>38</v>
      </c>
      <c r="E219" s="642" t="s">
        <v>1443</v>
      </c>
      <c r="F219" s="1001"/>
      <c r="G219" s="1176"/>
      <c r="H219" s="1176"/>
      <c r="I219" s="1176"/>
      <c r="J219" s="1176"/>
      <c r="K219" s="1176"/>
      <c r="L219" s="1176"/>
      <c r="M219" s="1214"/>
      <c r="N219" s="1215"/>
      <c r="O219" s="1494" t="s">
        <v>14705</v>
      </c>
      <c r="P219" s="482" t="s">
        <v>16537</v>
      </c>
      <c r="Q219" s="480" t="s">
        <v>16538</v>
      </c>
      <c r="R219" s="643" t="s">
        <v>16539</v>
      </c>
      <c r="S219" s="643" t="s">
        <v>16540</v>
      </c>
      <c r="T219" s="643" t="s">
        <v>16541</v>
      </c>
      <c r="U219" s="643" t="s">
        <v>16542</v>
      </c>
      <c r="V219" s="643" t="s">
        <v>16543</v>
      </c>
      <c r="W219" s="481" t="s">
        <v>16544</v>
      </c>
      <c r="X219" s="644" t="s">
        <v>16545</v>
      </c>
      <c r="Y219" s="645" t="s">
        <v>16546</v>
      </c>
    </row>
    <row r="220" spans="1:25" ht="15" hidden="1" outlineLevel="2" x14ac:dyDescent="0.25">
      <c r="A220" s="190"/>
      <c r="B220" s="191"/>
      <c r="C220" s="41"/>
      <c r="D220" s="191" t="s">
        <v>39</v>
      </c>
      <c r="E220" s="642" t="s">
        <v>1443</v>
      </c>
      <c r="F220" s="1001"/>
      <c r="G220" s="1176"/>
      <c r="H220" s="1176"/>
      <c r="I220" s="1176"/>
      <c r="J220" s="1176"/>
      <c r="K220" s="1176"/>
      <c r="L220" s="1176"/>
      <c r="M220" s="1214"/>
      <c r="N220" s="1215"/>
      <c r="O220" s="1494" t="s">
        <v>14706</v>
      </c>
      <c r="P220" s="482" t="s">
        <v>16547</v>
      </c>
      <c r="Q220" s="480" t="s">
        <v>16548</v>
      </c>
      <c r="R220" s="643" t="s">
        <v>16549</v>
      </c>
      <c r="S220" s="643" t="s">
        <v>16550</v>
      </c>
      <c r="T220" s="643" t="s">
        <v>16551</v>
      </c>
      <c r="U220" s="643" t="s">
        <v>16552</v>
      </c>
      <c r="V220" s="643" t="s">
        <v>16553</v>
      </c>
      <c r="W220" s="481" t="s">
        <v>16554</v>
      </c>
      <c r="X220" s="644" t="s">
        <v>16555</v>
      </c>
      <c r="Y220" s="645" t="s">
        <v>16556</v>
      </c>
    </row>
    <row r="221" spans="1:25" ht="15" hidden="1" outlineLevel="2" x14ac:dyDescent="0.25">
      <c r="A221" s="190"/>
      <c r="B221" s="191"/>
      <c r="C221" s="41"/>
      <c r="D221" s="191" t="s">
        <v>1555</v>
      </c>
      <c r="E221" s="642" t="s">
        <v>1443</v>
      </c>
      <c r="F221" s="1001"/>
      <c r="G221" s="1176"/>
      <c r="H221" s="1176"/>
      <c r="I221" s="1176"/>
      <c r="J221" s="1176"/>
      <c r="K221" s="1176"/>
      <c r="L221" s="1176"/>
      <c r="M221" s="1214"/>
      <c r="N221" s="1215"/>
      <c r="O221" s="1494" t="s">
        <v>14707</v>
      </c>
      <c r="P221" s="482" t="s">
        <v>16557</v>
      </c>
      <c r="Q221" s="480" t="s">
        <v>16558</v>
      </c>
      <c r="R221" s="643" t="s">
        <v>16559</v>
      </c>
      <c r="S221" s="643" t="s">
        <v>16560</v>
      </c>
      <c r="T221" s="643" t="s">
        <v>16561</v>
      </c>
      <c r="U221" s="643" t="s">
        <v>16562</v>
      </c>
      <c r="V221" s="643" t="s">
        <v>16563</v>
      </c>
      <c r="W221" s="481" t="s">
        <v>16564</v>
      </c>
      <c r="X221" s="644" t="s">
        <v>16565</v>
      </c>
      <c r="Y221" s="645" t="s">
        <v>16566</v>
      </c>
    </row>
    <row r="222" spans="1:25" ht="15" hidden="1" outlineLevel="2" x14ac:dyDescent="0.25">
      <c r="A222" s="190"/>
      <c r="B222" s="191"/>
      <c r="C222" s="41"/>
      <c r="D222" s="191"/>
      <c r="E222" s="642"/>
      <c r="F222" s="1001"/>
      <c r="G222" s="1176"/>
      <c r="H222" s="1176"/>
      <c r="I222" s="1176"/>
      <c r="J222" s="1176"/>
      <c r="K222" s="1176"/>
      <c r="L222" s="1176"/>
      <c r="M222" s="1214"/>
      <c r="N222" s="1215"/>
      <c r="O222" s="1494"/>
      <c r="P222" s="482" t="s">
        <v>1721</v>
      </c>
      <c r="Q222" s="480" t="s">
        <v>1721</v>
      </c>
      <c r="R222" s="643" t="s">
        <v>1721</v>
      </c>
      <c r="S222" s="643" t="s">
        <v>1721</v>
      </c>
      <c r="T222" s="643" t="s">
        <v>1721</v>
      </c>
      <c r="U222" s="643" t="s">
        <v>1721</v>
      </c>
      <c r="V222" s="643" t="s">
        <v>1721</v>
      </c>
      <c r="W222" s="481" t="s">
        <v>1721</v>
      </c>
      <c r="X222" s="644" t="s">
        <v>1721</v>
      </c>
      <c r="Y222" s="645" t="s">
        <v>1721</v>
      </c>
    </row>
    <row r="223" spans="1:25" ht="15" outlineLevel="1" collapsed="1" x14ac:dyDescent="0.25">
      <c r="A223" s="190"/>
      <c r="B223" s="41" t="s">
        <v>1518</v>
      </c>
      <c r="C223" s="41"/>
      <c r="D223" s="41"/>
      <c r="E223" s="642" t="s">
        <v>1443</v>
      </c>
      <c r="F223" s="1001"/>
      <c r="G223" s="1163"/>
      <c r="H223" s="1163"/>
      <c r="I223" s="1163"/>
      <c r="J223" s="1163"/>
      <c r="K223" s="1163"/>
      <c r="L223" s="1163"/>
      <c r="M223" s="1206"/>
      <c r="N223" s="1207"/>
      <c r="O223" s="1494" t="s">
        <v>14708</v>
      </c>
      <c r="P223" s="482" t="s">
        <v>16567</v>
      </c>
      <c r="Q223" s="480" t="s">
        <v>16568</v>
      </c>
      <c r="R223" s="181"/>
      <c r="S223" s="181"/>
      <c r="T223" s="181"/>
      <c r="U223" s="181"/>
      <c r="V223" s="181"/>
      <c r="W223" s="182"/>
      <c r="X223" s="566"/>
      <c r="Y223" s="567"/>
    </row>
    <row r="224" spans="1:25" ht="15" hidden="1" outlineLevel="2" x14ac:dyDescent="0.25">
      <c r="A224" s="190"/>
      <c r="B224" s="41"/>
      <c r="C224" s="41"/>
      <c r="D224" s="41" t="s">
        <v>76</v>
      </c>
      <c r="E224" s="642" t="s">
        <v>1443</v>
      </c>
      <c r="F224" s="1001"/>
      <c r="G224" s="1176"/>
      <c r="H224" s="1176"/>
      <c r="I224" s="1176"/>
      <c r="J224" s="1176"/>
      <c r="K224" s="1176"/>
      <c r="L224" s="1176"/>
      <c r="M224" s="1214"/>
      <c r="N224" s="1215"/>
      <c r="O224" s="1494" t="s">
        <v>14709</v>
      </c>
      <c r="P224" s="482" t="s">
        <v>16569</v>
      </c>
      <c r="Q224" s="480" t="s">
        <v>16570</v>
      </c>
      <c r="R224" s="643" t="s">
        <v>16571</v>
      </c>
      <c r="S224" s="643" t="s">
        <v>16572</v>
      </c>
      <c r="T224" s="643" t="s">
        <v>16573</v>
      </c>
      <c r="U224" s="643" t="s">
        <v>16574</v>
      </c>
      <c r="V224" s="643" t="s">
        <v>16575</v>
      </c>
      <c r="W224" s="481" t="s">
        <v>16576</v>
      </c>
      <c r="X224" s="644" t="s">
        <v>16577</v>
      </c>
      <c r="Y224" s="645" t="s">
        <v>16578</v>
      </c>
    </row>
    <row r="225" spans="1:25" ht="15" hidden="1" outlineLevel="2" x14ac:dyDescent="0.25">
      <c r="A225" s="190"/>
      <c r="B225" s="41"/>
      <c r="C225" s="41"/>
      <c r="D225" s="41" t="s">
        <v>77</v>
      </c>
      <c r="E225" s="642" t="s">
        <v>1443</v>
      </c>
      <c r="F225" s="1001"/>
      <c r="G225" s="1176"/>
      <c r="H225" s="1176"/>
      <c r="I225" s="1176"/>
      <c r="J225" s="1176"/>
      <c r="K225" s="1176"/>
      <c r="L225" s="1176"/>
      <c r="M225" s="1214"/>
      <c r="N225" s="1215"/>
      <c r="O225" s="1494" t="s">
        <v>14710</v>
      </c>
      <c r="P225" s="482" t="s">
        <v>16579</v>
      </c>
      <c r="Q225" s="480" t="s">
        <v>16580</v>
      </c>
      <c r="R225" s="643" t="s">
        <v>16581</v>
      </c>
      <c r="S225" s="643" t="s">
        <v>16582</v>
      </c>
      <c r="T225" s="643" t="s">
        <v>16583</v>
      </c>
      <c r="U225" s="643" t="s">
        <v>16584</v>
      </c>
      <c r="V225" s="643" t="s">
        <v>16585</v>
      </c>
      <c r="W225" s="481" t="s">
        <v>16586</v>
      </c>
      <c r="X225" s="644" t="s">
        <v>16587</v>
      </c>
      <c r="Y225" s="645" t="s">
        <v>16588</v>
      </c>
    </row>
    <row r="226" spans="1:25" ht="15" hidden="1" outlineLevel="2" x14ac:dyDescent="0.25">
      <c r="A226" s="190"/>
      <c r="B226" s="41"/>
      <c r="C226" s="41"/>
      <c r="D226" s="41" t="s">
        <v>13</v>
      </c>
      <c r="E226" s="642" t="s">
        <v>1443</v>
      </c>
      <c r="F226" s="1001"/>
      <c r="G226" s="1176"/>
      <c r="H226" s="1176"/>
      <c r="I226" s="1176"/>
      <c r="J226" s="1176"/>
      <c r="K226" s="1176"/>
      <c r="L226" s="1176"/>
      <c r="M226" s="1214"/>
      <c r="N226" s="1215"/>
      <c r="O226" s="1494" t="s">
        <v>14711</v>
      </c>
      <c r="P226" s="482" t="s">
        <v>16589</v>
      </c>
      <c r="Q226" s="480" t="s">
        <v>16590</v>
      </c>
      <c r="R226" s="643" t="s">
        <v>16591</v>
      </c>
      <c r="S226" s="643" t="s">
        <v>16592</v>
      </c>
      <c r="T226" s="643" t="s">
        <v>16593</v>
      </c>
      <c r="U226" s="643" t="s">
        <v>16594</v>
      </c>
      <c r="V226" s="643" t="s">
        <v>16595</v>
      </c>
      <c r="W226" s="481" t="s">
        <v>16596</v>
      </c>
      <c r="X226" s="644" t="s">
        <v>16597</v>
      </c>
      <c r="Y226" s="645" t="s">
        <v>16598</v>
      </c>
    </row>
    <row r="227" spans="1:25" ht="15" hidden="1" outlineLevel="2" x14ac:dyDescent="0.25">
      <c r="A227" s="190"/>
      <c r="B227" s="41"/>
      <c r="C227" s="41"/>
      <c r="D227" s="41" t="s">
        <v>78</v>
      </c>
      <c r="E227" s="642" t="s">
        <v>1443</v>
      </c>
      <c r="F227" s="1001"/>
      <c r="G227" s="1176"/>
      <c r="H227" s="1176"/>
      <c r="I227" s="1176"/>
      <c r="J227" s="1176"/>
      <c r="K227" s="1176"/>
      <c r="L227" s="1176"/>
      <c r="M227" s="1214"/>
      <c r="N227" s="1215"/>
      <c r="O227" s="1494" t="s">
        <v>14712</v>
      </c>
      <c r="P227" s="482" t="s">
        <v>16599</v>
      </c>
      <c r="Q227" s="480" t="s">
        <v>16600</v>
      </c>
      <c r="R227" s="643" t="s">
        <v>16601</v>
      </c>
      <c r="S227" s="643" t="s">
        <v>16602</v>
      </c>
      <c r="T227" s="643" t="s">
        <v>16603</v>
      </c>
      <c r="U227" s="643" t="s">
        <v>16604</v>
      </c>
      <c r="V227" s="643" t="s">
        <v>16605</v>
      </c>
      <c r="W227" s="481" t="s">
        <v>16606</v>
      </c>
      <c r="X227" s="644" t="s">
        <v>16607</v>
      </c>
      <c r="Y227" s="645" t="s">
        <v>16608</v>
      </c>
    </row>
    <row r="228" spans="1:25" ht="15" hidden="1" outlineLevel="2" x14ac:dyDescent="0.25">
      <c r="A228" s="190"/>
      <c r="B228" s="41"/>
      <c r="C228" s="41"/>
      <c r="D228" s="41" t="s">
        <v>85</v>
      </c>
      <c r="E228" s="642" t="s">
        <v>1443</v>
      </c>
      <c r="F228" s="1001"/>
      <c r="G228" s="1176"/>
      <c r="H228" s="1176"/>
      <c r="I228" s="1176"/>
      <c r="J228" s="1176"/>
      <c r="K228" s="1176"/>
      <c r="L228" s="1176"/>
      <c r="M228" s="1214"/>
      <c r="N228" s="1215"/>
      <c r="O228" s="1494" t="s">
        <v>14713</v>
      </c>
      <c r="P228" s="482" t="s">
        <v>16609</v>
      </c>
      <c r="Q228" s="480" t="s">
        <v>16610</v>
      </c>
      <c r="R228" s="643" t="s">
        <v>16611</v>
      </c>
      <c r="S228" s="643" t="s">
        <v>16612</v>
      </c>
      <c r="T228" s="643" t="s">
        <v>16613</v>
      </c>
      <c r="U228" s="643" t="s">
        <v>16614</v>
      </c>
      <c r="V228" s="643" t="s">
        <v>16615</v>
      </c>
      <c r="W228" s="481" t="s">
        <v>16616</v>
      </c>
      <c r="X228" s="644" t="s">
        <v>16617</v>
      </c>
      <c r="Y228" s="645" t="s">
        <v>16618</v>
      </c>
    </row>
    <row r="229" spans="1:25" ht="15" hidden="1" outlineLevel="2" x14ac:dyDescent="0.25">
      <c r="A229" s="190"/>
      <c r="B229" s="41"/>
      <c r="C229" s="41"/>
      <c r="D229" s="41" t="s">
        <v>308</v>
      </c>
      <c r="E229" s="642" t="s">
        <v>1443</v>
      </c>
      <c r="F229" s="1001"/>
      <c r="G229" s="1176"/>
      <c r="H229" s="1176"/>
      <c r="I229" s="1176"/>
      <c r="J229" s="1176"/>
      <c r="K229" s="1176"/>
      <c r="L229" s="1176"/>
      <c r="M229" s="1214"/>
      <c r="N229" s="1215"/>
      <c r="O229" s="1494" t="s">
        <v>14714</v>
      </c>
      <c r="P229" s="482" t="s">
        <v>16619</v>
      </c>
      <c r="Q229" s="480" t="s">
        <v>16620</v>
      </c>
      <c r="R229" s="643" t="s">
        <v>16621</v>
      </c>
      <c r="S229" s="643" t="s">
        <v>16622</v>
      </c>
      <c r="T229" s="643" t="s">
        <v>16623</v>
      </c>
      <c r="U229" s="643" t="s">
        <v>16624</v>
      </c>
      <c r="V229" s="643" t="s">
        <v>16625</v>
      </c>
      <c r="W229" s="481" t="s">
        <v>16626</v>
      </c>
      <c r="X229" s="644" t="s">
        <v>16627</v>
      </c>
      <c r="Y229" s="645" t="s">
        <v>16628</v>
      </c>
    </row>
    <row r="230" spans="1:25" ht="15" hidden="1" outlineLevel="2" x14ac:dyDescent="0.25">
      <c r="A230" s="190"/>
      <c r="B230" s="41"/>
      <c r="C230" s="41"/>
      <c r="D230" s="41" t="s">
        <v>17</v>
      </c>
      <c r="E230" s="642" t="s">
        <v>1443</v>
      </c>
      <c r="F230" s="1001"/>
      <c r="G230" s="1176"/>
      <c r="H230" s="1176"/>
      <c r="I230" s="1176"/>
      <c r="J230" s="1176"/>
      <c r="K230" s="1176"/>
      <c r="L230" s="1176"/>
      <c r="M230" s="1214"/>
      <c r="N230" s="1215"/>
      <c r="O230" s="1494" t="s">
        <v>14715</v>
      </c>
      <c r="P230" s="482" t="s">
        <v>16629</v>
      </c>
      <c r="Q230" s="480" t="s">
        <v>16630</v>
      </c>
      <c r="R230" s="643" t="s">
        <v>16631</v>
      </c>
      <c r="S230" s="643" t="s">
        <v>16632</v>
      </c>
      <c r="T230" s="643" t="s">
        <v>16633</v>
      </c>
      <c r="U230" s="643" t="s">
        <v>16634</v>
      </c>
      <c r="V230" s="643" t="s">
        <v>16635</v>
      </c>
      <c r="W230" s="481" t="s">
        <v>16636</v>
      </c>
      <c r="X230" s="644" t="s">
        <v>16637</v>
      </c>
      <c r="Y230" s="645" t="s">
        <v>16638</v>
      </c>
    </row>
    <row r="231" spans="1:25" ht="15" hidden="1" outlineLevel="2" x14ac:dyDescent="0.25">
      <c r="A231" s="190"/>
      <c r="B231" s="41"/>
      <c r="C231" s="41"/>
      <c r="D231" s="41" t="s">
        <v>99</v>
      </c>
      <c r="E231" s="642" t="s">
        <v>1443</v>
      </c>
      <c r="F231" s="1001"/>
      <c r="G231" s="1176"/>
      <c r="H231" s="1176"/>
      <c r="I231" s="1176"/>
      <c r="J231" s="1176"/>
      <c r="K231" s="1176"/>
      <c r="L231" s="1176"/>
      <c r="M231" s="1214"/>
      <c r="N231" s="1215"/>
      <c r="O231" s="1494" t="s">
        <v>14716</v>
      </c>
      <c r="P231" s="482" t="s">
        <v>16639</v>
      </c>
      <c r="Q231" s="480" t="s">
        <v>16640</v>
      </c>
      <c r="R231" s="643" t="s">
        <v>16641</v>
      </c>
      <c r="S231" s="643" t="s">
        <v>16642</v>
      </c>
      <c r="T231" s="643" t="s">
        <v>16643</v>
      </c>
      <c r="U231" s="643" t="s">
        <v>16644</v>
      </c>
      <c r="V231" s="643" t="s">
        <v>16645</v>
      </c>
      <c r="W231" s="481" t="s">
        <v>16646</v>
      </c>
      <c r="X231" s="644" t="s">
        <v>16647</v>
      </c>
      <c r="Y231" s="645" t="s">
        <v>16648</v>
      </c>
    </row>
    <row r="232" spans="1:25" ht="15" hidden="1" outlineLevel="2" x14ac:dyDescent="0.25">
      <c r="A232" s="190"/>
      <c r="B232" s="41"/>
      <c r="C232" s="41"/>
      <c r="D232" s="41" t="s">
        <v>334</v>
      </c>
      <c r="E232" s="642" t="s">
        <v>1443</v>
      </c>
      <c r="F232" s="1001"/>
      <c r="G232" s="1176"/>
      <c r="H232" s="1176"/>
      <c r="I232" s="1176"/>
      <c r="J232" s="1176"/>
      <c r="K232" s="1176"/>
      <c r="L232" s="1176"/>
      <c r="M232" s="1214"/>
      <c r="N232" s="1215"/>
      <c r="O232" s="1494" t="s">
        <v>14717</v>
      </c>
      <c r="P232" s="482" t="s">
        <v>16649</v>
      </c>
      <c r="Q232" s="480" t="s">
        <v>16650</v>
      </c>
      <c r="R232" s="643" t="s">
        <v>16651</v>
      </c>
      <c r="S232" s="643" t="s">
        <v>16652</v>
      </c>
      <c r="T232" s="643" t="s">
        <v>16653</v>
      </c>
      <c r="U232" s="643" t="s">
        <v>16654</v>
      </c>
      <c r="V232" s="643" t="s">
        <v>16655</v>
      </c>
      <c r="W232" s="481" t="s">
        <v>16656</v>
      </c>
      <c r="X232" s="644" t="s">
        <v>16657</v>
      </c>
      <c r="Y232" s="645" t="s">
        <v>16658</v>
      </c>
    </row>
    <row r="233" spans="1:25" ht="15" hidden="1" outlineLevel="2" x14ac:dyDescent="0.25">
      <c r="A233" s="190"/>
      <c r="B233" s="41"/>
      <c r="C233" s="41"/>
      <c r="D233" s="41" t="s">
        <v>79</v>
      </c>
      <c r="E233" s="642" t="s">
        <v>1443</v>
      </c>
      <c r="F233" s="1001"/>
      <c r="G233" s="1176"/>
      <c r="H233" s="1176"/>
      <c r="I233" s="1176"/>
      <c r="J233" s="1176"/>
      <c r="K233" s="1176"/>
      <c r="L233" s="1176"/>
      <c r="M233" s="1214"/>
      <c r="N233" s="1215"/>
      <c r="O233" s="1494" t="s">
        <v>14718</v>
      </c>
      <c r="P233" s="482" t="s">
        <v>16659</v>
      </c>
      <c r="Q233" s="480" t="s">
        <v>16660</v>
      </c>
      <c r="R233" s="643" t="s">
        <v>16661</v>
      </c>
      <c r="S233" s="643" t="s">
        <v>16662</v>
      </c>
      <c r="T233" s="643" t="s">
        <v>16663</v>
      </c>
      <c r="U233" s="643" t="s">
        <v>16664</v>
      </c>
      <c r="V233" s="643" t="s">
        <v>16665</v>
      </c>
      <c r="W233" s="481" t="s">
        <v>16666</v>
      </c>
      <c r="X233" s="644" t="s">
        <v>16667</v>
      </c>
      <c r="Y233" s="645" t="s">
        <v>16668</v>
      </c>
    </row>
    <row r="234" spans="1:25" ht="15" hidden="1" outlineLevel="2" x14ac:dyDescent="0.25">
      <c r="A234" s="190"/>
      <c r="B234" s="41"/>
      <c r="C234" s="41"/>
      <c r="D234" s="41" t="s">
        <v>80</v>
      </c>
      <c r="E234" s="642" t="s">
        <v>1443</v>
      </c>
      <c r="F234" s="1001"/>
      <c r="G234" s="1176"/>
      <c r="H234" s="1176"/>
      <c r="I234" s="1176"/>
      <c r="J234" s="1176"/>
      <c r="K234" s="1176"/>
      <c r="L234" s="1176"/>
      <c r="M234" s="1214"/>
      <c r="N234" s="1215"/>
      <c r="O234" s="1494" t="s">
        <v>14719</v>
      </c>
      <c r="P234" s="482" t="s">
        <v>16669</v>
      </c>
      <c r="Q234" s="480" t="s">
        <v>16670</v>
      </c>
      <c r="R234" s="643" t="s">
        <v>16671</v>
      </c>
      <c r="S234" s="643" t="s">
        <v>16672</v>
      </c>
      <c r="T234" s="643" t="s">
        <v>16673</v>
      </c>
      <c r="U234" s="643" t="s">
        <v>16674</v>
      </c>
      <c r="V234" s="643" t="s">
        <v>16675</v>
      </c>
      <c r="W234" s="481" t="s">
        <v>16676</v>
      </c>
      <c r="X234" s="644" t="s">
        <v>16677</v>
      </c>
      <c r="Y234" s="645" t="s">
        <v>16678</v>
      </c>
    </row>
    <row r="235" spans="1:25" ht="15" hidden="1" outlineLevel="2" x14ac:dyDescent="0.25">
      <c r="A235" s="190"/>
      <c r="B235" s="41"/>
      <c r="C235" s="41"/>
      <c r="D235" s="41" t="s">
        <v>81</v>
      </c>
      <c r="E235" s="642" t="s">
        <v>1443</v>
      </c>
      <c r="F235" s="1001"/>
      <c r="G235" s="1176"/>
      <c r="H235" s="1176"/>
      <c r="I235" s="1176"/>
      <c r="J235" s="1176"/>
      <c r="K235" s="1176"/>
      <c r="L235" s="1176"/>
      <c r="M235" s="1214"/>
      <c r="N235" s="1215"/>
      <c r="O235" s="1494" t="s">
        <v>14720</v>
      </c>
      <c r="P235" s="482" t="s">
        <v>16679</v>
      </c>
      <c r="Q235" s="480" t="s">
        <v>16680</v>
      </c>
      <c r="R235" s="643" t="s">
        <v>16681</v>
      </c>
      <c r="S235" s="643" t="s">
        <v>16682</v>
      </c>
      <c r="T235" s="643" t="s">
        <v>16683</v>
      </c>
      <c r="U235" s="643" t="s">
        <v>16684</v>
      </c>
      <c r="V235" s="643" t="s">
        <v>16685</v>
      </c>
      <c r="W235" s="481" t="s">
        <v>16686</v>
      </c>
      <c r="X235" s="644" t="s">
        <v>16687</v>
      </c>
      <c r="Y235" s="645" t="s">
        <v>16688</v>
      </c>
    </row>
    <row r="236" spans="1:25" ht="15" hidden="1" outlineLevel="2" x14ac:dyDescent="0.25">
      <c r="A236" s="190"/>
      <c r="B236" s="41"/>
      <c r="C236" s="41"/>
      <c r="D236" s="41" t="s">
        <v>82</v>
      </c>
      <c r="E236" s="642" t="s">
        <v>1443</v>
      </c>
      <c r="F236" s="1001"/>
      <c r="G236" s="1176"/>
      <c r="H236" s="1176"/>
      <c r="I236" s="1176"/>
      <c r="J236" s="1176"/>
      <c r="K236" s="1176"/>
      <c r="L236" s="1176"/>
      <c r="M236" s="1214"/>
      <c r="N236" s="1215"/>
      <c r="O236" s="1494" t="s">
        <v>14721</v>
      </c>
      <c r="P236" s="482" t="s">
        <v>16689</v>
      </c>
      <c r="Q236" s="480" t="s">
        <v>16690</v>
      </c>
      <c r="R236" s="643" t="s">
        <v>16691</v>
      </c>
      <c r="S236" s="643" t="s">
        <v>16692</v>
      </c>
      <c r="T236" s="643" t="s">
        <v>16693</v>
      </c>
      <c r="U236" s="643" t="s">
        <v>16694</v>
      </c>
      <c r="V236" s="643" t="s">
        <v>16695</v>
      </c>
      <c r="W236" s="481" t="s">
        <v>16696</v>
      </c>
      <c r="X236" s="644" t="s">
        <v>16697</v>
      </c>
      <c r="Y236" s="645" t="s">
        <v>16698</v>
      </c>
    </row>
    <row r="237" spans="1:25" ht="15" hidden="1" outlineLevel="2" x14ac:dyDescent="0.25">
      <c r="A237" s="190"/>
      <c r="B237" s="41"/>
      <c r="C237" s="41"/>
      <c r="D237" s="41" t="s">
        <v>83</v>
      </c>
      <c r="E237" s="642" t="s">
        <v>1443</v>
      </c>
      <c r="F237" s="1001"/>
      <c r="G237" s="1176"/>
      <c r="H237" s="1176"/>
      <c r="I237" s="1176"/>
      <c r="J237" s="1176"/>
      <c r="K237" s="1176"/>
      <c r="L237" s="1176"/>
      <c r="M237" s="1214"/>
      <c r="N237" s="1215"/>
      <c r="O237" s="1494" t="s">
        <v>14722</v>
      </c>
      <c r="P237" s="482" t="s">
        <v>16699</v>
      </c>
      <c r="Q237" s="480" t="s">
        <v>16700</v>
      </c>
      <c r="R237" s="643" t="s">
        <v>16701</v>
      </c>
      <c r="S237" s="643" t="s">
        <v>16702</v>
      </c>
      <c r="T237" s="643" t="s">
        <v>16703</v>
      </c>
      <c r="U237" s="643" t="s">
        <v>16704</v>
      </c>
      <c r="V237" s="643" t="s">
        <v>16705</v>
      </c>
      <c r="W237" s="481" t="s">
        <v>16706</v>
      </c>
      <c r="X237" s="644" t="s">
        <v>16707</v>
      </c>
      <c r="Y237" s="645" t="s">
        <v>16708</v>
      </c>
    </row>
    <row r="238" spans="1:25" ht="15" hidden="1" outlineLevel="2" x14ac:dyDescent="0.25">
      <c r="A238" s="190"/>
      <c r="B238" s="41"/>
      <c r="C238" s="41"/>
      <c r="D238" s="41" t="s">
        <v>84</v>
      </c>
      <c r="E238" s="642" t="s">
        <v>1443</v>
      </c>
      <c r="F238" s="1001"/>
      <c r="G238" s="1176"/>
      <c r="H238" s="1176"/>
      <c r="I238" s="1176"/>
      <c r="J238" s="1176"/>
      <c r="K238" s="1176"/>
      <c r="L238" s="1176"/>
      <c r="M238" s="1214"/>
      <c r="N238" s="1215"/>
      <c r="O238" s="1494" t="s">
        <v>14723</v>
      </c>
      <c r="P238" s="482" t="s">
        <v>16709</v>
      </c>
      <c r="Q238" s="480" t="s">
        <v>16710</v>
      </c>
      <c r="R238" s="643" t="s">
        <v>16711</v>
      </c>
      <c r="S238" s="643" t="s">
        <v>16712</v>
      </c>
      <c r="T238" s="643" t="s">
        <v>16713</v>
      </c>
      <c r="U238" s="643" t="s">
        <v>16714</v>
      </c>
      <c r="V238" s="643" t="s">
        <v>16715</v>
      </c>
      <c r="W238" s="481" t="s">
        <v>16716</v>
      </c>
      <c r="X238" s="644" t="s">
        <v>16717</v>
      </c>
      <c r="Y238" s="645" t="s">
        <v>16718</v>
      </c>
    </row>
    <row r="239" spans="1:25" ht="15" hidden="1" outlineLevel="2" x14ac:dyDescent="0.25">
      <c r="A239" s="190"/>
      <c r="B239" s="41"/>
      <c r="C239" s="41"/>
      <c r="D239" s="41" t="s">
        <v>86</v>
      </c>
      <c r="E239" s="642" t="s">
        <v>1443</v>
      </c>
      <c r="F239" s="1001"/>
      <c r="G239" s="1176"/>
      <c r="H239" s="1176"/>
      <c r="I239" s="1176"/>
      <c r="J239" s="1176"/>
      <c r="K239" s="1176"/>
      <c r="L239" s="1176"/>
      <c r="M239" s="1214"/>
      <c r="N239" s="1215"/>
      <c r="O239" s="1494" t="s">
        <v>14724</v>
      </c>
      <c r="P239" s="482" t="s">
        <v>16719</v>
      </c>
      <c r="Q239" s="480" t="s">
        <v>16720</v>
      </c>
      <c r="R239" s="643" t="s">
        <v>16721</v>
      </c>
      <c r="S239" s="643" t="s">
        <v>16722</v>
      </c>
      <c r="T239" s="643" t="s">
        <v>16723</v>
      </c>
      <c r="U239" s="643" t="s">
        <v>16724</v>
      </c>
      <c r="V239" s="643" t="s">
        <v>16725</v>
      </c>
      <c r="W239" s="481" t="s">
        <v>16726</v>
      </c>
      <c r="X239" s="644" t="s">
        <v>16727</v>
      </c>
      <c r="Y239" s="645" t="s">
        <v>16728</v>
      </c>
    </row>
    <row r="240" spans="1:25" ht="15" hidden="1" outlineLevel="2" x14ac:dyDescent="0.25">
      <c r="A240" s="190"/>
      <c r="B240" s="41"/>
      <c r="C240" s="41"/>
      <c r="D240" s="41" t="s">
        <v>87</v>
      </c>
      <c r="E240" s="642" t="s">
        <v>1443</v>
      </c>
      <c r="F240" s="1001"/>
      <c r="G240" s="1176"/>
      <c r="H240" s="1176"/>
      <c r="I240" s="1176"/>
      <c r="J240" s="1176"/>
      <c r="K240" s="1176"/>
      <c r="L240" s="1176"/>
      <c r="M240" s="1214"/>
      <c r="N240" s="1215"/>
      <c r="O240" s="1494" t="s">
        <v>14725</v>
      </c>
      <c r="P240" s="482" t="s">
        <v>16729</v>
      </c>
      <c r="Q240" s="480" t="s">
        <v>16730</v>
      </c>
      <c r="R240" s="643" t="s">
        <v>16731</v>
      </c>
      <c r="S240" s="643" t="s">
        <v>16732</v>
      </c>
      <c r="T240" s="643" t="s">
        <v>16733</v>
      </c>
      <c r="U240" s="643" t="s">
        <v>16734</v>
      </c>
      <c r="V240" s="643" t="s">
        <v>16735</v>
      </c>
      <c r="W240" s="481" t="s">
        <v>16736</v>
      </c>
      <c r="X240" s="644" t="s">
        <v>16737</v>
      </c>
      <c r="Y240" s="645" t="s">
        <v>16738</v>
      </c>
    </row>
    <row r="241" spans="1:25" ht="15" hidden="1" outlineLevel="2" x14ac:dyDescent="0.25">
      <c r="A241" s="190"/>
      <c r="B241" s="41"/>
      <c r="C241" s="41"/>
      <c r="D241" s="41" t="s">
        <v>88</v>
      </c>
      <c r="E241" s="642" t="s">
        <v>1443</v>
      </c>
      <c r="F241" s="1001"/>
      <c r="G241" s="1176"/>
      <c r="H241" s="1176"/>
      <c r="I241" s="1176"/>
      <c r="J241" s="1176"/>
      <c r="K241" s="1176"/>
      <c r="L241" s="1176"/>
      <c r="M241" s="1214"/>
      <c r="N241" s="1215"/>
      <c r="O241" s="1494" t="s">
        <v>14726</v>
      </c>
      <c r="P241" s="482" t="s">
        <v>16739</v>
      </c>
      <c r="Q241" s="480" t="s">
        <v>16740</v>
      </c>
      <c r="R241" s="643" t="s">
        <v>16741</v>
      </c>
      <c r="S241" s="643" t="s">
        <v>16742</v>
      </c>
      <c r="T241" s="643" t="s">
        <v>16743</v>
      </c>
      <c r="U241" s="643" t="s">
        <v>16744</v>
      </c>
      <c r="V241" s="643" t="s">
        <v>16745</v>
      </c>
      <c r="W241" s="481" t="s">
        <v>16746</v>
      </c>
      <c r="X241" s="644" t="s">
        <v>16747</v>
      </c>
      <c r="Y241" s="645" t="s">
        <v>16748</v>
      </c>
    </row>
    <row r="242" spans="1:25" ht="15" hidden="1" outlineLevel="2" x14ac:dyDescent="0.25">
      <c r="A242" s="190"/>
      <c r="B242" s="41"/>
      <c r="C242" s="41"/>
      <c r="D242" s="41" t="s">
        <v>89</v>
      </c>
      <c r="E242" s="642" t="s">
        <v>1443</v>
      </c>
      <c r="F242" s="1001"/>
      <c r="G242" s="1176"/>
      <c r="H242" s="1176"/>
      <c r="I242" s="1176"/>
      <c r="J242" s="1176"/>
      <c r="K242" s="1176"/>
      <c r="L242" s="1176"/>
      <c r="M242" s="1214"/>
      <c r="N242" s="1215"/>
      <c r="O242" s="1494" t="s">
        <v>14727</v>
      </c>
      <c r="P242" s="482" t="s">
        <v>16749</v>
      </c>
      <c r="Q242" s="480" t="s">
        <v>16750</v>
      </c>
      <c r="R242" s="643" t="s">
        <v>16751</v>
      </c>
      <c r="S242" s="643" t="s">
        <v>16752</v>
      </c>
      <c r="T242" s="643" t="s">
        <v>16753</v>
      </c>
      <c r="U242" s="643" t="s">
        <v>16754</v>
      </c>
      <c r="V242" s="643" t="s">
        <v>16755</v>
      </c>
      <c r="W242" s="481" t="s">
        <v>16756</v>
      </c>
      <c r="X242" s="644" t="s">
        <v>16757</v>
      </c>
      <c r="Y242" s="645" t="s">
        <v>16758</v>
      </c>
    </row>
    <row r="243" spans="1:25" ht="15" hidden="1" outlineLevel="2" x14ac:dyDescent="0.25">
      <c r="A243" s="190"/>
      <c r="B243" s="41"/>
      <c r="C243" s="41"/>
      <c r="D243" s="41" t="s">
        <v>90</v>
      </c>
      <c r="E243" s="642" t="s">
        <v>1443</v>
      </c>
      <c r="F243" s="1001"/>
      <c r="G243" s="1176"/>
      <c r="H243" s="1176"/>
      <c r="I243" s="1176"/>
      <c r="J243" s="1176"/>
      <c r="K243" s="1176"/>
      <c r="L243" s="1176"/>
      <c r="M243" s="1214"/>
      <c r="N243" s="1215"/>
      <c r="O243" s="1494" t="s">
        <v>14728</v>
      </c>
      <c r="P243" s="482" t="s">
        <v>16759</v>
      </c>
      <c r="Q243" s="480" t="s">
        <v>16760</v>
      </c>
      <c r="R243" s="643" t="s">
        <v>16761</v>
      </c>
      <c r="S243" s="643" t="s">
        <v>16762</v>
      </c>
      <c r="T243" s="643" t="s">
        <v>16763</v>
      </c>
      <c r="U243" s="643" t="s">
        <v>16764</v>
      </c>
      <c r="V243" s="643" t="s">
        <v>16765</v>
      </c>
      <c r="W243" s="481" t="s">
        <v>16766</v>
      </c>
      <c r="X243" s="644" t="s">
        <v>16767</v>
      </c>
      <c r="Y243" s="645" t="s">
        <v>16768</v>
      </c>
    </row>
    <row r="244" spans="1:25" ht="15" hidden="1" outlineLevel="2" x14ac:dyDescent="0.25">
      <c r="A244" s="190"/>
      <c r="B244" s="41"/>
      <c r="C244" s="41"/>
      <c r="D244" s="41" t="s">
        <v>91</v>
      </c>
      <c r="E244" s="642" t="s">
        <v>1443</v>
      </c>
      <c r="F244" s="1001"/>
      <c r="G244" s="1176"/>
      <c r="H244" s="1176"/>
      <c r="I244" s="1176"/>
      <c r="J244" s="1176"/>
      <c r="K244" s="1176"/>
      <c r="L244" s="1176"/>
      <c r="M244" s="1214"/>
      <c r="N244" s="1215"/>
      <c r="O244" s="1494" t="s">
        <v>14729</v>
      </c>
      <c r="P244" s="482" t="s">
        <v>16769</v>
      </c>
      <c r="Q244" s="480" t="s">
        <v>16770</v>
      </c>
      <c r="R244" s="643" t="s">
        <v>16771</v>
      </c>
      <c r="S244" s="643" t="s">
        <v>16772</v>
      </c>
      <c r="T244" s="643" t="s">
        <v>16773</v>
      </c>
      <c r="U244" s="643" t="s">
        <v>16774</v>
      </c>
      <c r="V244" s="643" t="s">
        <v>16775</v>
      </c>
      <c r="W244" s="481" t="s">
        <v>16776</v>
      </c>
      <c r="X244" s="644" t="s">
        <v>16777</v>
      </c>
      <c r="Y244" s="645" t="s">
        <v>16778</v>
      </c>
    </row>
    <row r="245" spans="1:25" ht="15" hidden="1" outlineLevel="2" x14ac:dyDescent="0.25">
      <c r="A245" s="190"/>
      <c r="B245" s="41"/>
      <c r="C245" s="41"/>
      <c r="D245" s="41" t="s">
        <v>92</v>
      </c>
      <c r="E245" s="642" t="s">
        <v>1443</v>
      </c>
      <c r="F245" s="1001"/>
      <c r="G245" s="1176"/>
      <c r="H245" s="1176"/>
      <c r="I245" s="1176"/>
      <c r="J245" s="1176"/>
      <c r="K245" s="1176"/>
      <c r="L245" s="1176"/>
      <c r="M245" s="1214"/>
      <c r="N245" s="1215"/>
      <c r="O245" s="1494" t="s">
        <v>14730</v>
      </c>
      <c r="P245" s="482" t="s">
        <v>16779</v>
      </c>
      <c r="Q245" s="480" t="s">
        <v>16780</v>
      </c>
      <c r="R245" s="643" t="s">
        <v>16781</v>
      </c>
      <c r="S245" s="643" t="s">
        <v>16782</v>
      </c>
      <c r="T245" s="643" t="s">
        <v>16783</v>
      </c>
      <c r="U245" s="643" t="s">
        <v>16784</v>
      </c>
      <c r="V245" s="643" t="s">
        <v>16785</v>
      </c>
      <c r="W245" s="481" t="s">
        <v>16786</v>
      </c>
      <c r="X245" s="644" t="s">
        <v>16787</v>
      </c>
      <c r="Y245" s="645" t="s">
        <v>16788</v>
      </c>
    </row>
    <row r="246" spans="1:25" ht="15" hidden="1" outlineLevel="2" x14ac:dyDescent="0.25">
      <c r="A246" s="190"/>
      <c r="B246" s="41"/>
      <c r="C246" s="41"/>
      <c r="D246" s="41" t="s">
        <v>93</v>
      </c>
      <c r="E246" s="642" t="s">
        <v>1443</v>
      </c>
      <c r="F246" s="1001"/>
      <c r="G246" s="1176"/>
      <c r="H246" s="1176"/>
      <c r="I246" s="1176"/>
      <c r="J246" s="1176"/>
      <c r="K246" s="1176"/>
      <c r="L246" s="1176"/>
      <c r="M246" s="1214"/>
      <c r="N246" s="1215"/>
      <c r="O246" s="1494" t="s">
        <v>14731</v>
      </c>
      <c r="P246" s="482" t="s">
        <v>16789</v>
      </c>
      <c r="Q246" s="480" t="s">
        <v>16790</v>
      </c>
      <c r="R246" s="643" t="s">
        <v>16791</v>
      </c>
      <c r="S246" s="643" t="s">
        <v>16792</v>
      </c>
      <c r="T246" s="643" t="s">
        <v>16793</v>
      </c>
      <c r="U246" s="643" t="s">
        <v>16794</v>
      </c>
      <c r="V246" s="643" t="s">
        <v>16795</v>
      </c>
      <c r="W246" s="481" t="s">
        <v>16796</v>
      </c>
      <c r="X246" s="644" t="s">
        <v>16797</v>
      </c>
      <c r="Y246" s="645" t="s">
        <v>16798</v>
      </c>
    </row>
    <row r="247" spans="1:25" ht="15" hidden="1" outlineLevel="2" x14ac:dyDescent="0.25">
      <c r="A247" s="190"/>
      <c r="B247" s="41"/>
      <c r="C247" s="41"/>
      <c r="D247" s="41" t="s">
        <v>94</v>
      </c>
      <c r="E247" s="642" t="s">
        <v>1443</v>
      </c>
      <c r="F247" s="1001"/>
      <c r="G247" s="1176"/>
      <c r="H247" s="1176"/>
      <c r="I247" s="1176"/>
      <c r="J247" s="1176"/>
      <c r="K247" s="1176"/>
      <c r="L247" s="1176"/>
      <c r="M247" s="1214"/>
      <c r="N247" s="1215"/>
      <c r="O247" s="1494" t="s">
        <v>14732</v>
      </c>
      <c r="P247" s="482" t="s">
        <v>16799</v>
      </c>
      <c r="Q247" s="480" t="s">
        <v>16800</v>
      </c>
      <c r="R247" s="643" t="s">
        <v>16801</v>
      </c>
      <c r="S247" s="643" t="s">
        <v>16802</v>
      </c>
      <c r="T247" s="643" t="s">
        <v>16803</v>
      </c>
      <c r="U247" s="643" t="s">
        <v>16804</v>
      </c>
      <c r="V247" s="643" t="s">
        <v>16805</v>
      </c>
      <c r="W247" s="481" t="s">
        <v>16806</v>
      </c>
      <c r="X247" s="644" t="s">
        <v>16807</v>
      </c>
      <c r="Y247" s="645" t="s">
        <v>16808</v>
      </c>
    </row>
    <row r="248" spans="1:25" ht="15" hidden="1" outlineLevel="2" x14ac:dyDescent="0.25">
      <c r="A248" s="190"/>
      <c r="B248" s="41"/>
      <c r="C248" s="41"/>
      <c r="D248" s="41" t="s">
        <v>95</v>
      </c>
      <c r="E248" s="642" t="s">
        <v>1443</v>
      </c>
      <c r="F248" s="1001"/>
      <c r="G248" s="1176"/>
      <c r="H248" s="1176"/>
      <c r="I248" s="1176"/>
      <c r="J248" s="1176"/>
      <c r="K248" s="1176"/>
      <c r="L248" s="1176"/>
      <c r="M248" s="1214"/>
      <c r="N248" s="1215"/>
      <c r="O248" s="1494" t="s">
        <v>14733</v>
      </c>
      <c r="P248" s="482" t="s">
        <v>16809</v>
      </c>
      <c r="Q248" s="480" t="s">
        <v>16810</v>
      </c>
      <c r="R248" s="643" t="s">
        <v>16811</v>
      </c>
      <c r="S248" s="643" t="s">
        <v>16812</v>
      </c>
      <c r="T248" s="643" t="s">
        <v>16813</v>
      </c>
      <c r="U248" s="643" t="s">
        <v>16814</v>
      </c>
      <c r="V248" s="643" t="s">
        <v>16815</v>
      </c>
      <c r="W248" s="481" t="s">
        <v>16816</v>
      </c>
      <c r="X248" s="644" t="s">
        <v>16817</v>
      </c>
      <c r="Y248" s="645" t="s">
        <v>16818</v>
      </c>
    </row>
    <row r="249" spans="1:25" ht="15" hidden="1" outlineLevel="2" x14ac:dyDescent="0.25">
      <c r="A249" s="190"/>
      <c r="B249" s="41"/>
      <c r="C249" s="41"/>
      <c r="D249" s="41" t="s">
        <v>96</v>
      </c>
      <c r="E249" s="642" t="s">
        <v>1443</v>
      </c>
      <c r="F249" s="1001"/>
      <c r="G249" s="1176"/>
      <c r="H249" s="1176"/>
      <c r="I249" s="1176"/>
      <c r="J249" s="1176"/>
      <c r="K249" s="1176"/>
      <c r="L249" s="1176"/>
      <c r="M249" s="1214"/>
      <c r="N249" s="1215"/>
      <c r="O249" s="1494" t="s">
        <v>14734</v>
      </c>
      <c r="P249" s="482" t="s">
        <v>16819</v>
      </c>
      <c r="Q249" s="480" t="s">
        <v>16820</v>
      </c>
      <c r="R249" s="643" t="s">
        <v>16821</v>
      </c>
      <c r="S249" s="643" t="s">
        <v>16822</v>
      </c>
      <c r="T249" s="643" t="s">
        <v>16823</v>
      </c>
      <c r="U249" s="643" t="s">
        <v>16824</v>
      </c>
      <c r="V249" s="643" t="s">
        <v>16825</v>
      </c>
      <c r="W249" s="481" t="s">
        <v>16826</v>
      </c>
      <c r="X249" s="644" t="s">
        <v>16827</v>
      </c>
      <c r="Y249" s="645" t="s">
        <v>16828</v>
      </c>
    </row>
    <row r="250" spans="1:25" ht="15" hidden="1" outlineLevel="2" x14ac:dyDescent="0.25">
      <c r="A250" s="190"/>
      <c r="B250" s="41"/>
      <c r="C250" s="41"/>
      <c r="D250" s="41" t="s">
        <v>97</v>
      </c>
      <c r="E250" s="642" t="s">
        <v>1443</v>
      </c>
      <c r="F250" s="1001"/>
      <c r="G250" s="1176"/>
      <c r="H250" s="1176"/>
      <c r="I250" s="1176"/>
      <c r="J250" s="1176"/>
      <c r="K250" s="1176"/>
      <c r="L250" s="1176"/>
      <c r="M250" s="1214"/>
      <c r="N250" s="1215"/>
      <c r="O250" s="1494" t="s">
        <v>14735</v>
      </c>
      <c r="P250" s="482" t="s">
        <v>16829</v>
      </c>
      <c r="Q250" s="480" t="s">
        <v>16830</v>
      </c>
      <c r="R250" s="643" t="s">
        <v>16831</v>
      </c>
      <c r="S250" s="643" t="s">
        <v>16832</v>
      </c>
      <c r="T250" s="643" t="s">
        <v>16833</v>
      </c>
      <c r="U250" s="643" t="s">
        <v>16834</v>
      </c>
      <c r="V250" s="643" t="s">
        <v>16835</v>
      </c>
      <c r="W250" s="481" t="s">
        <v>16836</v>
      </c>
      <c r="X250" s="644" t="s">
        <v>16837</v>
      </c>
      <c r="Y250" s="645" t="s">
        <v>16838</v>
      </c>
    </row>
    <row r="251" spans="1:25" ht="15" hidden="1" outlineLevel="2" x14ac:dyDescent="0.25">
      <c r="A251" s="190"/>
      <c r="B251" s="41"/>
      <c r="C251" s="41"/>
      <c r="D251" s="41" t="s">
        <v>98</v>
      </c>
      <c r="E251" s="642" t="s">
        <v>1443</v>
      </c>
      <c r="F251" s="1001"/>
      <c r="G251" s="1176"/>
      <c r="H251" s="1176"/>
      <c r="I251" s="1176"/>
      <c r="J251" s="1176"/>
      <c r="K251" s="1176"/>
      <c r="L251" s="1176"/>
      <c r="M251" s="1214"/>
      <c r="N251" s="1215"/>
      <c r="O251" s="1494" t="s">
        <v>14736</v>
      </c>
      <c r="P251" s="482" t="s">
        <v>16839</v>
      </c>
      <c r="Q251" s="480" t="s">
        <v>16840</v>
      </c>
      <c r="R251" s="643" t="s">
        <v>16841</v>
      </c>
      <c r="S251" s="643" t="s">
        <v>16842</v>
      </c>
      <c r="T251" s="643" t="s">
        <v>16843</v>
      </c>
      <c r="U251" s="643" t="s">
        <v>16844</v>
      </c>
      <c r="V251" s="643" t="s">
        <v>16845</v>
      </c>
      <c r="W251" s="481" t="s">
        <v>16846</v>
      </c>
      <c r="X251" s="644" t="s">
        <v>16847</v>
      </c>
      <c r="Y251" s="645" t="s">
        <v>16848</v>
      </c>
    </row>
    <row r="252" spans="1:25" ht="15" hidden="1" outlineLevel="2" x14ac:dyDescent="0.25">
      <c r="A252" s="190"/>
      <c r="B252" s="41"/>
      <c r="C252" s="41"/>
      <c r="D252" s="41" t="s">
        <v>100</v>
      </c>
      <c r="E252" s="642" t="s">
        <v>1443</v>
      </c>
      <c r="F252" s="1001"/>
      <c r="G252" s="1176"/>
      <c r="H252" s="1176"/>
      <c r="I252" s="1176"/>
      <c r="J252" s="1176"/>
      <c r="K252" s="1176"/>
      <c r="L252" s="1176"/>
      <c r="M252" s="1214"/>
      <c r="N252" s="1215"/>
      <c r="O252" s="1494" t="s">
        <v>14737</v>
      </c>
      <c r="P252" s="482" t="s">
        <v>16849</v>
      </c>
      <c r="Q252" s="480" t="s">
        <v>16850</v>
      </c>
      <c r="R252" s="643" t="s">
        <v>16851</v>
      </c>
      <c r="S252" s="643" t="s">
        <v>16852</v>
      </c>
      <c r="T252" s="643" t="s">
        <v>16853</v>
      </c>
      <c r="U252" s="643" t="s">
        <v>16854</v>
      </c>
      <c r="V252" s="643" t="s">
        <v>16855</v>
      </c>
      <c r="W252" s="481" t="s">
        <v>16856</v>
      </c>
      <c r="X252" s="644" t="s">
        <v>16857</v>
      </c>
      <c r="Y252" s="645" t="s">
        <v>16858</v>
      </c>
    </row>
    <row r="253" spans="1:25" ht="15" hidden="1" outlineLevel="2" x14ac:dyDescent="0.25">
      <c r="A253" s="190"/>
      <c r="B253" s="41"/>
      <c r="C253" s="41"/>
      <c r="D253" s="41" t="s">
        <v>101</v>
      </c>
      <c r="E253" s="642" t="s">
        <v>1443</v>
      </c>
      <c r="F253" s="1001"/>
      <c r="G253" s="1176"/>
      <c r="H253" s="1176"/>
      <c r="I253" s="1176"/>
      <c r="J253" s="1176"/>
      <c r="K253" s="1176"/>
      <c r="L253" s="1176"/>
      <c r="M253" s="1214"/>
      <c r="N253" s="1215"/>
      <c r="O253" s="1494" t="s">
        <v>14738</v>
      </c>
      <c r="P253" s="482" t="s">
        <v>16859</v>
      </c>
      <c r="Q253" s="480" t="s">
        <v>16860</v>
      </c>
      <c r="R253" s="643" t="s">
        <v>16861</v>
      </c>
      <c r="S253" s="643" t="s">
        <v>16862</v>
      </c>
      <c r="T253" s="643" t="s">
        <v>16863</v>
      </c>
      <c r="U253" s="643" t="s">
        <v>16864</v>
      </c>
      <c r="V253" s="643" t="s">
        <v>16865</v>
      </c>
      <c r="W253" s="481" t="s">
        <v>16866</v>
      </c>
      <c r="X253" s="644" t="s">
        <v>16867</v>
      </c>
      <c r="Y253" s="645" t="s">
        <v>16868</v>
      </c>
    </row>
    <row r="254" spans="1:25" ht="15" hidden="1" outlineLevel="2" x14ac:dyDescent="0.25">
      <c r="A254" s="190"/>
      <c r="B254" s="41"/>
      <c r="C254" s="41"/>
      <c r="D254" s="41" t="s">
        <v>1556</v>
      </c>
      <c r="E254" s="642" t="s">
        <v>1443</v>
      </c>
      <c r="F254" s="1001"/>
      <c r="G254" s="1176"/>
      <c r="H254" s="1176"/>
      <c r="I254" s="1176"/>
      <c r="J254" s="1176"/>
      <c r="K254" s="1176"/>
      <c r="L254" s="1176"/>
      <c r="M254" s="1214"/>
      <c r="N254" s="1215"/>
      <c r="O254" s="1494" t="s">
        <v>14739</v>
      </c>
      <c r="P254" s="482" t="s">
        <v>16869</v>
      </c>
      <c r="Q254" s="480" t="s">
        <v>16870</v>
      </c>
      <c r="R254" s="643" t="s">
        <v>16871</v>
      </c>
      <c r="S254" s="643" t="s">
        <v>16872</v>
      </c>
      <c r="T254" s="643" t="s">
        <v>16873</v>
      </c>
      <c r="U254" s="643" t="s">
        <v>16874</v>
      </c>
      <c r="V254" s="643" t="s">
        <v>16875</v>
      </c>
      <c r="W254" s="481" t="s">
        <v>16876</v>
      </c>
      <c r="X254" s="644" t="s">
        <v>16877</v>
      </c>
      <c r="Y254" s="645" t="s">
        <v>16878</v>
      </c>
    </row>
    <row r="255" spans="1:25" ht="15" hidden="1" outlineLevel="2" x14ac:dyDescent="0.25">
      <c r="A255" s="190"/>
      <c r="B255" s="41"/>
      <c r="C255" s="41"/>
      <c r="D255" s="41"/>
      <c r="E255" s="642"/>
      <c r="F255" s="1001"/>
      <c r="G255" s="1176"/>
      <c r="H255" s="1176"/>
      <c r="I255" s="1176"/>
      <c r="J255" s="1176"/>
      <c r="K255" s="1176"/>
      <c r="L255" s="1176"/>
      <c r="M255" s="1214"/>
      <c r="N255" s="1215"/>
      <c r="O255" s="1494"/>
      <c r="P255" s="482" t="s">
        <v>1721</v>
      </c>
      <c r="Q255" s="480" t="s">
        <v>1721</v>
      </c>
      <c r="R255" s="643" t="s">
        <v>1721</v>
      </c>
      <c r="S255" s="643" t="s">
        <v>1721</v>
      </c>
      <c r="T255" s="643" t="s">
        <v>1721</v>
      </c>
      <c r="U255" s="643" t="s">
        <v>1721</v>
      </c>
      <c r="V255" s="643" t="s">
        <v>1721</v>
      </c>
      <c r="W255" s="481" t="s">
        <v>1721</v>
      </c>
      <c r="X255" s="644" t="s">
        <v>1721</v>
      </c>
      <c r="Y255" s="645" t="s">
        <v>1721</v>
      </c>
    </row>
    <row r="256" spans="1:25" ht="15" outlineLevel="1" collapsed="1" x14ac:dyDescent="0.25">
      <c r="A256" s="190"/>
      <c r="B256" s="41" t="s">
        <v>1519</v>
      </c>
      <c r="C256" s="41"/>
      <c r="D256" s="41"/>
      <c r="E256" s="642" t="s">
        <v>1443</v>
      </c>
      <c r="F256" s="1001"/>
      <c r="G256" s="1163"/>
      <c r="H256" s="1163"/>
      <c r="I256" s="1163"/>
      <c r="J256" s="1163"/>
      <c r="K256" s="1163"/>
      <c r="L256" s="1163"/>
      <c r="M256" s="1206"/>
      <c r="N256" s="1207"/>
      <c r="O256" s="1494" t="s">
        <v>14740</v>
      </c>
      <c r="P256" s="482" t="s">
        <v>16879</v>
      </c>
      <c r="Q256" s="480" t="s">
        <v>16880</v>
      </c>
      <c r="R256" s="181"/>
      <c r="S256" s="181"/>
      <c r="T256" s="181"/>
      <c r="U256" s="181"/>
      <c r="V256" s="181"/>
      <c r="W256" s="182"/>
      <c r="X256" s="566"/>
      <c r="Y256" s="567"/>
    </row>
    <row r="257" spans="1:25" ht="15" hidden="1" outlineLevel="2" x14ac:dyDescent="0.25">
      <c r="A257" s="190"/>
      <c r="B257" s="41"/>
      <c r="C257" s="41"/>
      <c r="D257" s="41" t="s">
        <v>102</v>
      </c>
      <c r="E257" s="642" t="s">
        <v>1443</v>
      </c>
      <c r="F257" s="1001"/>
      <c r="G257" s="1176"/>
      <c r="H257" s="1176"/>
      <c r="I257" s="1176"/>
      <c r="J257" s="1176"/>
      <c r="K257" s="1176"/>
      <c r="L257" s="1176"/>
      <c r="M257" s="1214"/>
      <c r="N257" s="1215"/>
      <c r="O257" s="1494" t="s">
        <v>14741</v>
      </c>
      <c r="P257" s="482" t="s">
        <v>16881</v>
      </c>
      <c r="Q257" s="480" t="s">
        <v>16882</v>
      </c>
      <c r="R257" s="643" t="s">
        <v>16883</v>
      </c>
      <c r="S257" s="643" t="s">
        <v>16884</v>
      </c>
      <c r="T257" s="643" t="s">
        <v>16885</v>
      </c>
      <c r="U257" s="643" t="s">
        <v>16886</v>
      </c>
      <c r="V257" s="643" t="s">
        <v>16887</v>
      </c>
      <c r="W257" s="481" t="s">
        <v>16888</v>
      </c>
      <c r="X257" s="644" t="s">
        <v>16889</v>
      </c>
      <c r="Y257" s="645" t="s">
        <v>16890</v>
      </c>
    </row>
    <row r="258" spans="1:25" ht="15" hidden="1" outlineLevel="2" x14ac:dyDescent="0.25">
      <c r="A258" s="190"/>
      <c r="B258" s="41"/>
      <c r="C258" s="41"/>
      <c r="D258" s="191" t="s">
        <v>68</v>
      </c>
      <c r="E258" s="642" t="s">
        <v>1443</v>
      </c>
      <c r="F258" s="1001"/>
      <c r="G258" s="1176"/>
      <c r="H258" s="1176"/>
      <c r="I258" s="1176"/>
      <c r="J258" s="1176"/>
      <c r="K258" s="1176"/>
      <c r="L258" s="1176"/>
      <c r="M258" s="1214"/>
      <c r="N258" s="1215"/>
      <c r="O258" s="1494" t="s">
        <v>14742</v>
      </c>
      <c r="P258" s="482" t="s">
        <v>16891</v>
      </c>
      <c r="Q258" s="480" t="s">
        <v>16892</v>
      </c>
      <c r="R258" s="643" t="s">
        <v>16893</v>
      </c>
      <c r="S258" s="643" t="s">
        <v>16894</v>
      </c>
      <c r="T258" s="643" t="s">
        <v>16895</v>
      </c>
      <c r="U258" s="643" t="s">
        <v>16896</v>
      </c>
      <c r="V258" s="643" t="s">
        <v>16897</v>
      </c>
      <c r="W258" s="481" t="s">
        <v>16898</v>
      </c>
      <c r="X258" s="644" t="s">
        <v>16899</v>
      </c>
      <c r="Y258" s="645" t="s">
        <v>16900</v>
      </c>
    </row>
    <row r="259" spans="1:25" ht="15" hidden="1" outlineLevel="2" x14ac:dyDescent="0.25">
      <c r="A259" s="190"/>
      <c r="B259" s="41"/>
      <c r="C259" s="41"/>
      <c r="D259" s="191" t="s">
        <v>67</v>
      </c>
      <c r="E259" s="642" t="s">
        <v>1443</v>
      </c>
      <c r="F259" s="1001"/>
      <c r="G259" s="1176"/>
      <c r="H259" s="1176"/>
      <c r="I259" s="1176"/>
      <c r="J259" s="1176"/>
      <c r="K259" s="1176"/>
      <c r="L259" s="1176"/>
      <c r="M259" s="1214"/>
      <c r="N259" s="1215"/>
      <c r="O259" s="1494" t="s">
        <v>14743</v>
      </c>
      <c r="P259" s="482" t="s">
        <v>16901</v>
      </c>
      <c r="Q259" s="480" t="s">
        <v>16902</v>
      </c>
      <c r="R259" s="643" t="s">
        <v>16903</v>
      </c>
      <c r="S259" s="643" t="s">
        <v>16904</v>
      </c>
      <c r="T259" s="643" t="s">
        <v>16905</v>
      </c>
      <c r="U259" s="643" t="s">
        <v>16906</v>
      </c>
      <c r="V259" s="643" t="s">
        <v>16907</v>
      </c>
      <c r="W259" s="481" t="s">
        <v>16908</v>
      </c>
      <c r="X259" s="644" t="s">
        <v>16909</v>
      </c>
      <c r="Y259" s="645" t="s">
        <v>16910</v>
      </c>
    </row>
    <row r="260" spans="1:25" ht="15" hidden="1" outlineLevel="2" x14ac:dyDescent="0.25">
      <c r="A260" s="190"/>
      <c r="B260" s="41"/>
      <c r="C260" s="41"/>
      <c r="D260" s="41" t="s">
        <v>103</v>
      </c>
      <c r="E260" s="642" t="s">
        <v>1443</v>
      </c>
      <c r="F260" s="1001"/>
      <c r="G260" s="1176"/>
      <c r="H260" s="1176"/>
      <c r="I260" s="1176"/>
      <c r="J260" s="1176"/>
      <c r="K260" s="1176"/>
      <c r="L260" s="1176"/>
      <c r="M260" s="1214"/>
      <c r="N260" s="1215"/>
      <c r="O260" s="1494" t="s">
        <v>14744</v>
      </c>
      <c r="P260" s="482" t="s">
        <v>16911</v>
      </c>
      <c r="Q260" s="480" t="s">
        <v>16912</v>
      </c>
      <c r="R260" s="643" t="s">
        <v>16913</v>
      </c>
      <c r="S260" s="643" t="s">
        <v>16914</v>
      </c>
      <c r="T260" s="643" t="s">
        <v>16915</v>
      </c>
      <c r="U260" s="643" t="s">
        <v>16916</v>
      </c>
      <c r="V260" s="643" t="s">
        <v>16917</v>
      </c>
      <c r="W260" s="481" t="s">
        <v>16918</v>
      </c>
      <c r="X260" s="644" t="s">
        <v>16919</v>
      </c>
      <c r="Y260" s="645" t="s">
        <v>16920</v>
      </c>
    </row>
    <row r="261" spans="1:25" ht="15" hidden="1" outlineLevel="2" x14ac:dyDescent="0.25">
      <c r="A261" s="190"/>
      <c r="B261" s="41"/>
      <c r="C261" s="41"/>
      <c r="D261" s="191" t="s">
        <v>69</v>
      </c>
      <c r="E261" s="642" t="s">
        <v>1443</v>
      </c>
      <c r="F261" s="1001"/>
      <c r="G261" s="1176"/>
      <c r="H261" s="1176"/>
      <c r="I261" s="1176"/>
      <c r="J261" s="1176"/>
      <c r="K261" s="1176"/>
      <c r="L261" s="1176"/>
      <c r="M261" s="1214"/>
      <c r="N261" s="1215"/>
      <c r="O261" s="1494" t="s">
        <v>14745</v>
      </c>
      <c r="P261" s="482" t="s">
        <v>16921</v>
      </c>
      <c r="Q261" s="480" t="s">
        <v>16922</v>
      </c>
      <c r="R261" s="643" t="s">
        <v>16923</v>
      </c>
      <c r="S261" s="643" t="s">
        <v>16924</v>
      </c>
      <c r="T261" s="643" t="s">
        <v>16925</v>
      </c>
      <c r="U261" s="643" t="s">
        <v>16926</v>
      </c>
      <c r="V261" s="643" t="s">
        <v>16927</v>
      </c>
      <c r="W261" s="481" t="s">
        <v>16928</v>
      </c>
      <c r="X261" s="644" t="s">
        <v>16929</v>
      </c>
      <c r="Y261" s="645" t="s">
        <v>16930</v>
      </c>
    </row>
    <row r="262" spans="1:25" ht="15" hidden="1" outlineLevel="2" x14ac:dyDescent="0.25">
      <c r="A262" s="190"/>
      <c r="B262" s="41"/>
      <c r="C262" s="41"/>
      <c r="D262" s="191" t="s">
        <v>70</v>
      </c>
      <c r="E262" s="642" t="s">
        <v>1443</v>
      </c>
      <c r="F262" s="1001"/>
      <c r="G262" s="1176"/>
      <c r="H262" s="1176"/>
      <c r="I262" s="1176"/>
      <c r="J262" s="1176"/>
      <c r="K262" s="1176"/>
      <c r="L262" s="1176"/>
      <c r="M262" s="1214"/>
      <c r="N262" s="1215"/>
      <c r="O262" s="1494" t="s">
        <v>14746</v>
      </c>
      <c r="P262" s="482" t="s">
        <v>16931</v>
      </c>
      <c r="Q262" s="480" t="s">
        <v>16932</v>
      </c>
      <c r="R262" s="643" t="s">
        <v>16933</v>
      </c>
      <c r="S262" s="643" t="s">
        <v>16934</v>
      </c>
      <c r="T262" s="643" t="s">
        <v>16935</v>
      </c>
      <c r="U262" s="643" t="s">
        <v>16936</v>
      </c>
      <c r="V262" s="643" t="s">
        <v>16937</v>
      </c>
      <c r="W262" s="481" t="s">
        <v>16938</v>
      </c>
      <c r="X262" s="644" t="s">
        <v>16939</v>
      </c>
      <c r="Y262" s="645" t="s">
        <v>16940</v>
      </c>
    </row>
    <row r="263" spans="1:25" ht="15" hidden="1" outlineLevel="2" x14ac:dyDescent="0.25">
      <c r="A263" s="190"/>
      <c r="B263" s="41"/>
      <c r="C263" s="41"/>
      <c r="D263" s="191" t="s">
        <v>71</v>
      </c>
      <c r="E263" s="642" t="s">
        <v>1443</v>
      </c>
      <c r="F263" s="1001"/>
      <c r="G263" s="1176"/>
      <c r="H263" s="1176"/>
      <c r="I263" s="1176"/>
      <c r="J263" s="1176"/>
      <c r="K263" s="1176"/>
      <c r="L263" s="1176"/>
      <c r="M263" s="1214"/>
      <c r="N263" s="1215"/>
      <c r="O263" s="1494" t="s">
        <v>14747</v>
      </c>
      <c r="P263" s="482" t="s">
        <v>16941</v>
      </c>
      <c r="Q263" s="480" t="s">
        <v>16942</v>
      </c>
      <c r="R263" s="643" t="s">
        <v>16943</v>
      </c>
      <c r="S263" s="643" t="s">
        <v>16944</v>
      </c>
      <c r="T263" s="643" t="s">
        <v>16945</v>
      </c>
      <c r="U263" s="643" t="s">
        <v>16946</v>
      </c>
      <c r="V263" s="643" t="s">
        <v>16947</v>
      </c>
      <c r="W263" s="481" t="s">
        <v>16948</v>
      </c>
      <c r="X263" s="644" t="s">
        <v>16949</v>
      </c>
      <c r="Y263" s="645" t="s">
        <v>16950</v>
      </c>
    </row>
    <row r="264" spans="1:25" ht="15" hidden="1" outlineLevel="2" x14ac:dyDescent="0.25">
      <c r="A264" s="190"/>
      <c r="B264" s="41"/>
      <c r="C264" s="41"/>
      <c r="D264" s="41" t="s">
        <v>104</v>
      </c>
      <c r="E264" s="642" t="s">
        <v>1443</v>
      </c>
      <c r="F264" s="1001"/>
      <c r="G264" s="1176"/>
      <c r="H264" s="1176"/>
      <c r="I264" s="1176"/>
      <c r="J264" s="1176"/>
      <c r="K264" s="1176"/>
      <c r="L264" s="1176"/>
      <c r="M264" s="1214"/>
      <c r="N264" s="1215"/>
      <c r="O264" s="1494" t="s">
        <v>14748</v>
      </c>
      <c r="P264" s="482" t="s">
        <v>16951</v>
      </c>
      <c r="Q264" s="480" t="s">
        <v>16952</v>
      </c>
      <c r="R264" s="643" t="s">
        <v>16953</v>
      </c>
      <c r="S264" s="643" t="s">
        <v>16954</v>
      </c>
      <c r="T264" s="643" t="s">
        <v>16955</v>
      </c>
      <c r="U264" s="643" t="s">
        <v>16956</v>
      </c>
      <c r="V264" s="643" t="s">
        <v>16957</v>
      </c>
      <c r="W264" s="481" t="s">
        <v>16958</v>
      </c>
      <c r="X264" s="644" t="s">
        <v>16959</v>
      </c>
      <c r="Y264" s="645" t="s">
        <v>16960</v>
      </c>
    </row>
    <row r="265" spans="1:25" ht="15" hidden="1" outlineLevel="2" x14ac:dyDescent="0.25">
      <c r="A265" s="190"/>
      <c r="B265" s="41"/>
      <c r="C265" s="41"/>
      <c r="D265" s="41" t="s">
        <v>105</v>
      </c>
      <c r="E265" s="642" t="s">
        <v>1443</v>
      </c>
      <c r="F265" s="1001"/>
      <c r="G265" s="1176"/>
      <c r="H265" s="1176"/>
      <c r="I265" s="1176"/>
      <c r="J265" s="1176"/>
      <c r="K265" s="1176"/>
      <c r="L265" s="1176"/>
      <c r="M265" s="1214"/>
      <c r="N265" s="1215"/>
      <c r="O265" s="1494" t="s">
        <v>14749</v>
      </c>
      <c r="P265" s="482" t="s">
        <v>16961</v>
      </c>
      <c r="Q265" s="480" t="s">
        <v>16962</v>
      </c>
      <c r="R265" s="643" t="s">
        <v>16963</v>
      </c>
      <c r="S265" s="643" t="s">
        <v>16964</v>
      </c>
      <c r="T265" s="643" t="s">
        <v>16965</v>
      </c>
      <c r="U265" s="643" t="s">
        <v>16966</v>
      </c>
      <c r="V265" s="643" t="s">
        <v>16967</v>
      </c>
      <c r="W265" s="481" t="s">
        <v>16968</v>
      </c>
      <c r="X265" s="644" t="s">
        <v>16969</v>
      </c>
      <c r="Y265" s="645" t="s">
        <v>16970</v>
      </c>
    </row>
    <row r="266" spans="1:25" ht="15" hidden="1" outlineLevel="2" x14ac:dyDescent="0.25">
      <c r="A266" s="190"/>
      <c r="B266" s="41"/>
      <c r="C266" s="41"/>
      <c r="D266" s="41" t="s">
        <v>106</v>
      </c>
      <c r="E266" s="642" t="s">
        <v>1443</v>
      </c>
      <c r="F266" s="1001"/>
      <c r="G266" s="1176"/>
      <c r="H266" s="1176"/>
      <c r="I266" s="1176"/>
      <c r="J266" s="1176"/>
      <c r="K266" s="1176"/>
      <c r="L266" s="1176"/>
      <c r="M266" s="1214"/>
      <c r="N266" s="1215"/>
      <c r="O266" s="1494" t="s">
        <v>14750</v>
      </c>
      <c r="P266" s="482" t="s">
        <v>16971</v>
      </c>
      <c r="Q266" s="480" t="s">
        <v>16972</v>
      </c>
      <c r="R266" s="643" t="s">
        <v>16973</v>
      </c>
      <c r="S266" s="643" t="s">
        <v>16974</v>
      </c>
      <c r="T266" s="643" t="s">
        <v>16975</v>
      </c>
      <c r="U266" s="643" t="s">
        <v>16976</v>
      </c>
      <c r="V266" s="643" t="s">
        <v>16977</v>
      </c>
      <c r="W266" s="481" t="s">
        <v>16978</v>
      </c>
      <c r="X266" s="644" t="s">
        <v>16979</v>
      </c>
      <c r="Y266" s="645" t="s">
        <v>16980</v>
      </c>
    </row>
    <row r="267" spans="1:25" ht="15" hidden="1" outlineLevel="2" x14ac:dyDescent="0.25">
      <c r="A267" s="190"/>
      <c r="B267" s="41"/>
      <c r="C267" s="41"/>
      <c r="D267" s="41" t="s">
        <v>107</v>
      </c>
      <c r="E267" s="642" t="s">
        <v>1443</v>
      </c>
      <c r="F267" s="1001"/>
      <c r="G267" s="1176"/>
      <c r="H267" s="1176"/>
      <c r="I267" s="1176"/>
      <c r="J267" s="1176"/>
      <c r="K267" s="1176"/>
      <c r="L267" s="1176"/>
      <c r="M267" s="1214"/>
      <c r="N267" s="1215"/>
      <c r="O267" s="1494" t="s">
        <v>14751</v>
      </c>
      <c r="P267" s="482" t="s">
        <v>16981</v>
      </c>
      <c r="Q267" s="480" t="s">
        <v>16982</v>
      </c>
      <c r="R267" s="643" t="s">
        <v>16983</v>
      </c>
      <c r="S267" s="643" t="s">
        <v>16984</v>
      </c>
      <c r="T267" s="643" t="s">
        <v>16985</v>
      </c>
      <c r="U267" s="643" t="s">
        <v>16986</v>
      </c>
      <c r="V267" s="643" t="s">
        <v>16987</v>
      </c>
      <c r="W267" s="481" t="s">
        <v>16988</v>
      </c>
      <c r="X267" s="644" t="s">
        <v>16989</v>
      </c>
      <c r="Y267" s="645" t="s">
        <v>16990</v>
      </c>
    </row>
    <row r="268" spans="1:25" ht="15" hidden="1" outlineLevel="2" x14ac:dyDescent="0.25">
      <c r="A268" s="190"/>
      <c r="B268" s="41"/>
      <c r="C268" s="41"/>
      <c r="D268" s="41" t="s">
        <v>108</v>
      </c>
      <c r="E268" s="642" t="s">
        <v>1443</v>
      </c>
      <c r="F268" s="1001"/>
      <c r="G268" s="1176"/>
      <c r="H268" s="1176"/>
      <c r="I268" s="1176"/>
      <c r="J268" s="1176"/>
      <c r="K268" s="1176"/>
      <c r="L268" s="1176"/>
      <c r="M268" s="1214"/>
      <c r="N268" s="1215"/>
      <c r="O268" s="1494" t="s">
        <v>14752</v>
      </c>
      <c r="P268" s="482" t="s">
        <v>16991</v>
      </c>
      <c r="Q268" s="480" t="s">
        <v>16992</v>
      </c>
      <c r="R268" s="643" t="s">
        <v>16993</v>
      </c>
      <c r="S268" s="643" t="s">
        <v>16994</v>
      </c>
      <c r="T268" s="643" t="s">
        <v>16995</v>
      </c>
      <c r="U268" s="643" t="s">
        <v>16996</v>
      </c>
      <c r="V268" s="643" t="s">
        <v>16997</v>
      </c>
      <c r="W268" s="481" t="s">
        <v>16998</v>
      </c>
      <c r="X268" s="644" t="s">
        <v>16999</v>
      </c>
      <c r="Y268" s="645" t="s">
        <v>17000</v>
      </c>
    </row>
    <row r="269" spans="1:25" ht="15" hidden="1" outlineLevel="2" x14ac:dyDescent="0.25">
      <c r="A269" s="190"/>
      <c r="B269" s="41"/>
      <c r="C269" s="41"/>
      <c r="D269" s="191" t="s">
        <v>72</v>
      </c>
      <c r="E269" s="642" t="s">
        <v>1443</v>
      </c>
      <c r="F269" s="1001"/>
      <c r="G269" s="1176"/>
      <c r="H269" s="1176"/>
      <c r="I269" s="1176"/>
      <c r="J269" s="1176"/>
      <c r="K269" s="1176"/>
      <c r="L269" s="1176"/>
      <c r="M269" s="1214"/>
      <c r="N269" s="1215"/>
      <c r="O269" s="1494" t="s">
        <v>14753</v>
      </c>
      <c r="P269" s="482" t="s">
        <v>17001</v>
      </c>
      <c r="Q269" s="480" t="s">
        <v>17002</v>
      </c>
      <c r="R269" s="643" t="s">
        <v>17003</v>
      </c>
      <c r="S269" s="643" t="s">
        <v>17004</v>
      </c>
      <c r="T269" s="643" t="s">
        <v>17005</v>
      </c>
      <c r="U269" s="643" t="s">
        <v>17006</v>
      </c>
      <c r="V269" s="643" t="s">
        <v>17007</v>
      </c>
      <c r="W269" s="481" t="s">
        <v>17008</v>
      </c>
      <c r="X269" s="644" t="s">
        <v>17009</v>
      </c>
      <c r="Y269" s="645" t="s">
        <v>17010</v>
      </c>
    </row>
    <row r="270" spans="1:25" ht="15" hidden="1" outlineLevel="2" x14ac:dyDescent="0.25">
      <c r="A270" s="190"/>
      <c r="B270" s="41"/>
      <c r="C270" s="41"/>
      <c r="D270" s="41" t="s">
        <v>109</v>
      </c>
      <c r="E270" s="642" t="s">
        <v>1443</v>
      </c>
      <c r="F270" s="1001"/>
      <c r="G270" s="1176"/>
      <c r="H270" s="1176"/>
      <c r="I270" s="1176"/>
      <c r="J270" s="1176"/>
      <c r="K270" s="1176"/>
      <c r="L270" s="1176"/>
      <c r="M270" s="1214"/>
      <c r="N270" s="1215"/>
      <c r="O270" s="1494" t="s">
        <v>14754</v>
      </c>
      <c r="P270" s="482" t="s">
        <v>17011</v>
      </c>
      <c r="Q270" s="480" t="s">
        <v>17012</v>
      </c>
      <c r="R270" s="643" t="s">
        <v>17013</v>
      </c>
      <c r="S270" s="643" t="s">
        <v>17014</v>
      </c>
      <c r="T270" s="643" t="s">
        <v>17015</v>
      </c>
      <c r="U270" s="643" t="s">
        <v>17016</v>
      </c>
      <c r="V270" s="643" t="s">
        <v>17017</v>
      </c>
      <c r="W270" s="481" t="s">
        <v>17018</v>
      </c>
      <c r="X270" s="644" t="s">
        <v>17019</v>
      </c>
      <c r="Y270" s="645" t="s">
        <v>17020</v>
      </c>
    </row>
    <row r="271" spans="1:25" ht="15" hidden="1" outlineLevel="2" x14ac:dyDescent="0.25">
      <c r="A271" s="190"/>
      <c r="B271" s="41"/>
      <c r="C271" s="41"/>
      <c r="D271" s="41" t="s">
        <v>110</v>
      </c>
      <c r="E271" s="642" t="s">
        <v>1443</v>
      </c>
      <c r="F271" s="1001"/>
      <c r="G271" s="1176"/>
      <c r="H271" s="1176"/>
      <c r="I271" s="1176"/>
      <c r="J271" s="1176"/>
      <c r="K271" s="1176"/>
      <c r="L271" s="1176"/>
      <c r="M271" s="1214"/>
      <c r="N271" s="1215"/>
      <c r="O271" s="1494" t="s">
        <v>14755</v>
      </c>
      <c r="P271" s="482" t="s">
        <v>17021</v>
      </c>
      <c r="Q271" s="480" t="s">
        <v>17022</v>
      </c>
      <c r="R271" s="643" t="s">
        <v>17023</v>
      </c>
      <c r="S271" s="643" t="s">
        <v>17024</v>
      </c>
      <c r="T271" s="643" t="s">
        <v>17025</v>
      </c>
      <c r="U271" s="643" t="s">
        <v>17026</v>
      </c>
      <c r="V271" s="643" t="s">
        <v>17027</v>
      </c>
      <c r="W271" s="481" t="s">
        <v>17028</v>
      </c>
      <c r="X271" s="644" t="s">
        <v>17029</v>
      </c>
      <c r="Y271" s="645" t="s">
        <v>17030</v>
      </c>
    </row>
    <row r="272" spans="1:25" ht="15" hidden="1" outlineLevel="2" x14ac:dyDescent="0.25">
      <c r="A272" s="190"/>
      <c r="B272" s="41"/>
      <c r="C272" s="41"/>
      <c r="D272" s="41" t="s">
        <v>73</v>
      </c>
      <c r="E272" s="642" t="s">
        <v>1443</v>
      </c>
      <c r="F272" s="1001"/>
      <c r="G272" s="1176"/>
      <c r="H272" s="1176"/>
      <c r="I272" s="1176"/>
      <c r="J272" s="1176"/>
      <c r="K272" s="1176"/>
      <c r="L272" s="1176"/>
      <c r="M272" s="1214"/>
      <c r="N272" s="1215"/>
      <c r="O272" s="1494" t="s">
        <v>14756</v>
      </c>
      <c r="P272" s="482" t="s">
        <v>17031</v>
      </c>
      <c r="Q272" s="480" t="s">
        <v>17032</v>
      </c>
      <c r="R272" s="643" t="s">
        <v>17033</v>
      </c>
      <c r="S272" s="643" t="s">
        <v>17034</v>
      </c>
      <c r="T272" s="643" t="s">
        <v>17035</v>
      </c>
      <c r="U272" s="643" t="s">
        <v>17036</v>
      </c>
      <c r="V272" s="643" t="s">
        <v>17037</v>
      </c>
      <c r="W272" s="481" t="s">
        <v>17038</v>
      </c>
      <c r="X272" s="644" t="s">
        <v>17039</v>
      </c>
      <c r="Y272" s="645" t="s">
        <v>17040</v>
      </c>
    </row>
    <row r="273" spans="1:25" ht="15" hidden="1" outlineLevel="2" x14ac:dyDescent="0.25">
      <c r="A273" s="190"/>
      <c r="B273" s="41"/>
      <c r="C273" s="41"/>
      <c r="D273" s="41" t="s">
        <v>74</v>
      </c>
      <c r="E273" s="642" t="s">
        <v>1443</v>
      </c>
      <c r="F273" s="1001"/>
      <c r="G273" s="1176"/>
      <c r="H273" s="1176"/>
      <c r="I273" s="1176"/>
      <c r="J273" s="1176"/>
      <c r="K273" s="1176"/>
      <c r="L273" s="1176"/>
      <c r="M273" s="1214"/>
      <c r="N273" s="1215"/>
      <c r="O273" s="1494" t="s">
        <v>14757</v>
      </c>
      <c r="P273" s="482" t="s">
        <v>17041</v>
      </c>
      <c r="Q273" s="480" t="s">
        <v>17042</v>
      </c>
      <c r="R273" s="643" t="s">
        <v>17043</v>
      </c>
      <c r="S273" s="643" t="s">
        <v>17044</v>
      </c>
      <c r="T273" s="643" t="s">
        <v>17045</v>
      </c>
      <c r="U273" s="643" t="s">
        <v>17046</v>
      </c>
      <c r="V273" s="643" t="s">
        <v>17047</v>
      </c>
      <c r="W273" s="481" t="s">
        <v>17048</v>
      </c>
      <c r="X273" s="644" t="s">
        <v>17049</v>
      </c>
      <c r="Y273" s="645" t="s">
        <v>17050</v>
      </c>
    </row>
    <row r="274" spans="1:25" ht="15" hidden="1" outlineLevel="2" x14ac:dyDescent="0.25">
      <c r="A274" s="190"/>
      <c r="B274" s="41"/>
      <c r="C274" s="41"/>
      <c r="D274" s="41" t="s">
        <v>111</v>
      </c>
      <c r="E274" s="642" t="s">
        <v>1443</v>
      </c>
      <c r="F274" s="1001"/>
      <c r="G274" s="1176"/>
      <c r="H274" s="1176"/>
      <c r="I274" s="1176"/>
      <c r="J274" s="1176"/>
      <c r="K274" s="1176"/>
      <c r="L274" s="1176"/>
      <c r="M274" s="1214"/>
      <c r="N274" s="1215"/>
      <c r="O274" s="1494" t="s">
        <v>14758</v>
      </c>
      <c r="P274" s="482" t="s">
        <v>17051</v>
      </c>
      <c r="Q274" s="480" t="s">
        <v>17052</v>
      </c>
      <c r="R274" s="643" t="s">
        <v>17053</v>
      </c>
      <c r="S274" s="643" t="s">
        <v>17054</v>
      </c>
      <c r="T274" s="643" t="s">
        <v>17055</v>
      </c>
      <c r="U274" s="643" t="s">
        <v>17056</v>
      </c>
      <c r="V274" s="643" t="s">
        <v>17057</v>
      </c>
      <c r="W274" s="481" t="s">
        <v>17058</v>
      </c>
      <c r="X274" s="644" t="s">
        <v>17059</v>
      </c>
      <c r="Y274" s="645" t="s">
        <v>17060</v>
      </c>
    </row>
    <row r="275" spans="1:25" ht="15" hidden="1" outlineLevel="2" x14ac:dyDescent="0.25">
      <c r="A275" s="190"/>
      <c r="B275" s="41"/>
      <c r="C275" s="41"/>
      <c r="D275" s="41" t="s">
        <v>19905</v>
      </c>
      <c r="E275" s="642" t="s">
        <v>1443</v>
      </c>
      <c r="F275" s="1001"/>
      <c r="G275" s="1176"/>
      <c r="H275" s="1176"/>
      <c r="I275" s="1176"/>
      <c r="J275" s="1176"/>
      <c r="K275" s="1176"/>
      <c r="L275" s="1176"/>
      <c r="M275" s="1214"/>
      <c r="N275" s="1215"/>
      <c r="O275" s="1494" t="s">
        <v>14759</v>
      </c>
      <c r="P275" s="482" t="s">
        <v>17061</v>
      </c>
      <c r="Q275" s="480" t="s">
        <v>17062</v>
      </c>
      <c r="R275" s="643" t="s">
        <v>17063</v>
      </c>
      <c r="S275" s="643" t="s">
        <v>17064</v>
      </c>
      <c r="T275" s="643" t="s">
        <v>17065</v>
      </c>
      <c r="U275" s="643" t="s">
        <v>17066</v>
      </c>
      <c r="V275" s="643" t="s">
        <v>17067</v>
      </c>
      <c r="W275" s="481" t="s">
        <v>17068</v>
      </c>
      <c r="X275" s="644" t="s">
        <v>17069</v>
      </c>
      <c r="Y275" s="645" t="s">
        <v>17070</v>
      </c>
    </row>
    <row r="276" spans="1:25" ht="15" hidden="1" outlineLevel="2" x14ac:dyDescent="0.25">
      <c r="A276" s="190"/>
      <c r="B276" s="41"/>
      <c r="C276" s="41"/>
      <c r="D276" s="41"/>
      <c r="E276" s="482"/>
      <c r="F276" s="1177"/>
      <c r="G276" s="1178"/>
      <c r="H276" s="1178"/>
      <c r="I276" s="1178"/>
      <c r="J276" s="1178"/>
      <c r="K276" s="1178"/>
      <c r="L276" s="1178"/>
      <c r="M276" s="1214"/>
      <c r="N276" s="1215"/>
      <c r="O276" s="1494"/>
      <c r="P276" s="482"/>
      <c r="Q276" s="646"/>
      <c r="R276" s="647"/>
      <c r="S276" s="647"/>
      <c r="T276" s="647"/>
      <c r="U276" s="647"/>
      <c r="V276" s="647"/>
      <c r="W276" s="648"/>
      <c r="X276" s="644"/>
      <c r="Y276" s="645"/>
    </row>
    <row r="277" spans="1:25" ht="15.75" outlineLevel="1" collapsed="1" thickBot="1" x14ac:dyDescent="0.3">
      <c r="A277" s="192"/>
      <c r="B277" s="193"/>
      <c r="C277" s="193"/>
      <c r="D277" s="193"/>
      <c r="E277" s="483"/>
      <c r="F277" s="1179"/>
      <c r="G277" s="1180"/>
      <c r="H277" s="1180"/>
      <c r="I277" s="1180"/>
      <c r="J277" s="1180"/>
      <c r="K277" s="1180"/>
      <c r="L277" s="1002"/>
      <c r="M277" s="1216"/>
      <c r="N277" s="1217"/>
      <c r="O277" s="1494"/>
      <c r="P277" s="483"/>
      <c r="Q277" s="649"/>
      <c r="R277" s="650"/>
      <c r="S277" s="650"/>
      <c r="T277" s="650"/>
      <c r="U277" s="650"/>
      <c r="V277" s="650"/>
      <c r="W277" s="485"/>
      <c r="X277" s="651"/>
      <c r="Y277" s="652"/>
    </row>
    <row r="278" spans="1:25" ht="15.75" thickBot="1" x14ac:dyDescent="0.3">
      <c r="A278" s="577"/>
      <c r="B278" s="577"/>
      <c r="C278" s="577"/>
      <c r="D278" s="577"/>
      <c r="E278" s="577"/>
      <c r="F278" s="1169"/>
      <c r="G278" s="1169"/>
      <c r="H278" s="1169"/>
      <c r="I278" s="1169"/>
      <c r="J278" s="1169"/>
      <c r="K278" s="1169"/>
      <c r="L278" s="1169"/>
      <c r="M278" s="594"/>
      <c r="N278" s="594"/>
      <c r="O278" s="1494"/>
      <c r="P278" s="577"/>
      <c r="Q278" s="577"/>
      <c r="R278" s="577"/>
      <c r="S278" s="577"/>
      <c r="T278" s="577"/>
      <c r="U278" s="577"/>
      <c r="V278" s="577"/>
      <c r="W278" s="577"/>
      <c r="X278" s="594"/>
      <c r="Y278" s="594"/>
    </row>
    <row r="279" spans="1:25" ht="27" customHeight="1" thickBot="1" x14ac:dyDescent="0.3">
      <c r="A279" s="653"/>
      <c r="B279" s="654"/>
      <c r="C279" s="654"/>
      <c r="D279" s="654"/>
      <c r="E279" s="1900" t="s">
        <v>1584</v>
      </c>
      <c r="F279" s="1920" t="s">
        <v>1546</v>
      </c>
      <c r="G279" s="1921"/>
      <c r="H279" s="1921"/>
      <c r="I279" s="1921"/>
      <c r="J279" s="1921"/>
      <c r="K279" s="1921"/>
      <c r="L279" s="1922"/>
      <c r="M279" s="1923" t="s">
        <v>4</v>
      </c>
      <c r="N279" s="1924"/>
      <c r="O279" s="576"/>
      <c r="P279" s="1900" t="s">
        <v>1584</v>
      </c>
      <c r="Q279" s="1944" t="s">
        <v>1546</v>
      </c>
      <c r="R279" s="1945"/>
      <c r="S279" s="1945"/>
      <c r="T279" s="1945"/>
      <c r="U279" s="1945"/>
      <c r="V279" s="1945"/>
      <c r="W279" s="1946"/>
      <c r="X279" s="1923" t="s">
        <v>4</v>
      </c>
      <c r="Y279" s="1924"/>
    </row>
    <row r="280" spans="1:25" ht="27" thickBot="1" x14ac:dyDescent="0.3">
      <c r="A280" s="655"/>
      <c r="B280" s="656"/>
      <c r="C280" s="656"/>
      <c r="D280" s="656"/>
      <c r="E280" s="1901"/>
      <c r="F280" s="1181" t="s">
        <v>259</v>
      </c>
      <c r="G280" s="1182" t="s">
        <v>1547</v>
      </c>
      <c r="H280" s="1182" t="s">
        <v>1548</v>
      </c>
      <c r="I280" s="1182" t="s">
        <v>1549</v>
      </c>
      <c r="J280" s="1182" t="s">
        <v>1550</v>
      </c>
      <c r="K280" s="1182" t="s">
        <v>1551</v>
      </c>
      <c r="L280" s="1183" t="s">
        <v>1552</v>
      </c>
      <c r="M280" s="1202" t="s">
        <v>2</v>
      </c>
      <c r="N280" s="1203" t="s">
        <v>3</v>
      </c>
      <c r="O280" s="576"/>
      <c r="P280" s="1901"/>
      <c r="Q280" s="553" t="s">
        <v>259</v>
      </c>
      <c r="R280" s="172" t="s">
        <v>1547</v>
      </c>
      <c r="S280" s="172" t="s">
        <v>1548</v>
      </c>
      <c r="T280" s="172" t="s">
        <v>1549</v>
      </c>
      <c r="U280" s="172" t="s">
        <v>1550</v>
      </c>
      <c r="V280" s="172" t="s">
        <v>1551</v>
      </c>
      <c r="W280" s="173" t="s">
        <v>1552</v>
      </c>
      <c r="X280" s="570" t="s">
        <v>2</v>
      </c>
      <c r="Y280" s="571" t="s">
        <v>3</v>
      </c>
    </row>
    <row r="281" spans="1:25" ht="15" x14ac:dyDescent="0.25">
      <c r="A281" s="231" t="s">
        <v>14878</v>
      </c>
      <c r="B281" s="232"/>
      <c r="C281" s="654"/>
      <c r="D281" s="654"/>
      <c r="E281" s="641"/>
      <c r="F281" s="1173"/>
      <c r="G281" s="1174"/>
      <c r="H281" s="1174"/>
      <c r="I281" s="1174"/>
      <c r="J281" s="1174"/>
      <c r="K281" s="1174"/>
      <c r="L281" s="1175"/>
      <c r="M281" s="1204"/>
      <c r="N281" s="1205"/>
      <c r="O281" s="1494"/>
      <c r="P281" s="641"/>
      <c r="Q281" s="178"/>
      <c r="R281" s="179"/>
      <c r="S281" s="179"/>
      <c r="T281" s="179"/>
      <c r="U281" s="179"/>
      <c r="V281" s="179"/>
      <c r="W281" s="180"/>
      <c r="X281" s="564"/>
      <c r="Y281" s="565"/>
    </row>
    <row r="282" spans="1:25" ht="15" outlineLevel="1" collapsed="1" x14ac:dyDescent="0.25">
      <c r="A282" s="67"/>
      <c r="B282" s="68" t="s">
        <v>16</v>
      </c>
      <c r="C282" s="68"/>
      <c r="D282" s="68"/>
      <c r="E282" s="657" t="s">
        <v>1443</v>
      </c>
      <c r="F282" s="856"/>
      <c r="G282" s="1163"/>
      <c r="H282" s="1163"/>
      <c r="I282" s="1163"/>
      <c r="J282" s="1163"/>
      <c r="K282" s="1163"/>
      <c r="L282" s="1164"/>
      <c r="M282" s="1206"/>
      <c r="N282" s="1207"/>
      <c r="O282" s="1494" t="s">
        <v>14760</v>
      </c>
      <c r="P282" s="302" t="s">
        <v>17071</v>
      </c>
      <c r="Q282" s="380" t="s">
        <v>17072</v>
      </c>
      <c r="R282" s="181"/>
      <c r="S282" s="181"/>
      <c r="T282" s="181"/>
      <c r="U282" s="181"/>
      <c r="V282" s="181"/>
      <c r="W282" s="182"/>
      <c r="X282" s="566"/>
      <c r="Y282" s="567"/>
    </row>
    <row r="283" spans="1:25" ht="15" hidden="1" outlineLevel="2" x14ac:dyDescent="0.25">
      <c r="A283" s="67"/>
      <c r="B283" s="68"/>
      <c r="C283" s="68"/>
      <c r="D283" s="68" t="s">
        <v>40</v>
      </c>
      <c r="E283" s="657" t="s">
        <v>1443</v>
      </c>
      <c r="F283" s="856"/>
      <c r="G283" s="1184"/>
      <c r="H283" s="1184"/>
      <c r="I283" s="1184"/>
      <c r="J283" s="1184"/>
      <c r="K283" s="1184"/>
      <c r="L283" s="857"/>
      <c r="M283" s="1208"/>
      <c r="N283" s="1209"/>
      <c r="O283" s="1494" t="s">
        <v>14761</v>
      </c>
      <c r="P283" s="302" t="s">
        <v>17073</v>
      </c>
      <c r="Q283" s="380" t="s">
        <v>17074</v>
      </c>
      <c r="R283" s="514" t="s">
        <v>17075</v>
      </c>
      <c r="S283" s="514" t="s">
        <v>17076</v>
      </c>
      <c r="T283" s="514" t="s">
        <v>17077</v>
      </c>
      <c r="U283" s="514" t="s">
        <v>17078</v>
      </c>
      <c r="V283" s="514" t="s">
        <v>17079</v>
      </c>
      <c r="W283" s="381" t="s">
        <v>17080</v>
      </c>
      <c r="X283" s="658" t="s">
        <v>17081</v>
      </c>
      <c r="Y283" s="659" t="s">
        <v>17082</v>
      </c>
    </row>
    <row r="284" spans="1:25" ht="15" hidden="1" outlineLevel="2" x14ac:dyDescent="0.25">
      <c r="A284" s="67"/>
      <c r="B284" s="68"/>
      <c r="C284" s="68"/>
      <c r="D284" s="68" t="s">
        <v>41</v>
      </c>
      <c r="E284" s="657" t="s">
        <v>1443</v>
      </c>
      <c r="F284" s="856"/>
      <c r="G284" s="1184"/>
      <c r="H284" s="1184"/>
      <c r="I284" s="1184"/>
      <c r="J284" s="1184"/>
      <c r="K284" s="1184"/>
      <c r="L284" s="857"/>
      <c r="M284" s="1208"/>
      <c r="N284" s="1209"/>
      <c r="O284" s="1494" t="s">
        <v>14762</v>
      </c>
      <c r="P284" s="302" t="s">
        <v>17083</v>
      </c>
      <c r="Q284" s="380" t="s">
        <v>17084</v>
      </c>
      <c r="R284" s="514" t="s">
        <v>17085</v>
      </c>
      <c r="S284" s="514" t="s">
        <v>17086</v>
      </c>
      <c r="T284" s="514" t="s">
        <v>17087</v>
      </c>
      <c r="U284" s="514" t="s">
        <v>17088</v>
      </c>
      <c r="V284" s="514" t="s">
        <v>17089</v>
      </c>
      <c r="W284" s="381" t="s">
        <v>17090</v>
      </c>
      <c r="X284" s="658" t="s">
        <v>17091</v>
      </c>
      <c r="Y284" s="659" t="s">
        <v>17092</v>
      </c>
    </row>
    <row r="285" spans="1:25" ht="15" hidden="1" outlineLevel="2" x14ac:dyDescent="0.25">
      <c r="A285" s="67"/>
      <c r="B285" s="68"/>
      <c r="C285" s="68"/>
      <c r="D285" s="68" t="s">
        <v>75</v>
      </c>
      <c r="E285" s="657" t="s">
        <v>1443</v>
      </c>
      <c r="F285" s="856"/>
      <c r="G285" s="1184"/>
      <c r="H285" s="1184"/>
      <c r="I285" s="1184"/>
      <c r="J285" s="1184"/>
      <c r="K285" s="1184"/>
      <c r="L285" s="857"/>
      <c r="M285" s="1208"/>
      <c r="N285" s="1209"/>
      <c r="O285" s="1494" t="s">
        <v>14763</v>
      </c>
      <c r="P285" s="302" t="s">
        <v>17093</v>
      </c>
      <c r="Q285" s="380" t="s">
        <v>17094</v>
      </c>
      <c r="R285" s="514" t="s">
        <v>17095</v>
      </c>
      <c r="S285" s="514" t="s">
        <v>17096</v>
      </c>
      <c r="T285" s="514" t="s">
        <v>17097</v>
      </c>
      <c r="U285" s="514" t="s">
        <v>17098</v>
      </c>
      <c r="V285" s="514" t="s">
        <v>17099</v>
      </c>
      <c r="W285" s="381" t="s">
        <v>17100</v>
      </c>
      <c r="X285" s="658" t="s">
        <v>17101</v>
      </c>
      <c r="Y285" s="659" t="s">
        <v>17102</v>
      </c>
    </row>
    <row r="286" spans="1:25" ht="15" hidden="1" outlineLevel="2" x14ac:dyDescent="0.25">
      <c r="A286" s="67"/>
      <c r="B286" s="68"/>
      <c r="C286" s="68"/>
      <c r="D286" s="68" t="s">
        <v>61</v>
      </c>
      <c r="E286" s="657" t="s">
        <v>1443</v>
      </c>
      <c r="F286" s="856"/>
      <c r="G286" s="1184"/>
      <c r="H286" s="1184"/>
      <c r="I286" s="1184"/>
      <c r="J286" s="1184"/>
      <c r="K286" s="1184"/>
      <c r="L286" s="857"/>
      <c r="M286" s="1208"/>
      <c r="N286" s="1209"/>
      <c r="O286" s="1494" t="s">
        <v>14764</v>
      </c>
      <c r="P286" s="302" t="s">
        <v>17103</v>
      </c>
      <c r="Q286" s="380" t="s">
        <v>17104</v>
      </c>
      <c r="R286" s="514" t="s">
        <v>17105</v>
      </c>
      <c r="S286" s="514" t="s">
        <v>17106</v>
      </c>
      <c r="T286" s="514" t="s">
        <v>17107</v>
      </c>
      <c r="U286" s="514" t="s">
        <v>17108</v>
      </c>
      <c r="V286" s="514" t="s">
        <v>17109</v>
      </c>
      <c r="W286" s="381" t="s">
        <v>17110</v>
      </c>
      <c r="X286" s="658" t="s">
        <v>17111</v>
      </c>
      <c r="Y286" s="659" t="s">
        <v>17112</v>
      </c>
    </row>
    <row r="287" spans="1:25" ht="15" hidden="1" outlineLevel="2" x14ac:dyDescent="0.25">
      <c r="A287" s="67"/>
      <c r="B287" s="68"/>
      <c r="C287" s="68"/>
      <c r="D287" s="68" t="s">
        <v>42</v>
      </c>
      <c r="E287" s="657" t="s">
        <v>1443</v>
      </c>
      <c r="F287" s="856"/>
      <c r="G287" s="1184"/>
      <c r="H287" s="1184"/>
      <c r="I287" s="1184"/>
      <c r="J287" s="1184"/>
      <c r="K287" s="1184"/>
      <c r="L287" s="857"/>
      <c r="M287" s="1208"/>
      <c r="N287" s="1209"/>
      <c r="O287" s="1494" t="s">
        <v>14765</v>
      </c>
      <c r="P287" s="302" t="s">
        <v>17113</v>
      </c>
      <c r="Q287" s="380" t="s">
        <v>17114</v>
      </c>
      <c r="R287" s="514" t="s">
        <v>17115</v>
      </c>
      <c r="S287" s="514" t="s">
        <v>17116</v>
      </c>
      <c r="T287" s="514" t="s">
        <v>17117</v>
      </c>
      <c r="U287" s="514" t="s">
        <v>17118</v>
      </c>
      <c r="V287" s="514" t="s">
        <v>17119</v>
      </c>
      <c r="W287" s="381" t="s">
        <v>17120</v>
      </c>
      <c r="X287" s="658" t="s">
        <v>17121</v>
      </c>
      <c r="Y287" s="659" t="s">
        <v>17122</v>
      </c>
    </row>
    <row r="288" spans="1:25" ht="15" hidden="1" outlineLevel="2" x14ac:dyDescent="0.25">
      <c r="A288" s="67"/>
      <c r="B288" s="68"/>
      <c r="C288" s="68"/>
      <c r="D288" s="68" t="s">
        <v>43</v>
      </c>
      <c r="E288" s="657" t="s">
        <v>1443</v>
      </c>
      <c r="F288" s="856"/>
      <c r="G288" s="1184"/>
      <c r="H288" s="1184"/>
      <c r="I288" s="1184"/>
      <c r="J288" s="1184"/>
      <c r="K288" s="1184"/>
      <c r="L288" s="857"/>
      <c r="M288" s="1208"/>
      <c r="N288" s="1209"/>
      <c r="O288" s="1494" t="s">
        <v>14766</v>
      </c>
      <c r="P288" s="302" t="s">
        <v>17123</v>
      </c>
      <c r="Q288" s="380" t="s">
        <v>17124</v>
      </c>
      <c r="R288" s="514" t="s">
        <v>17125</v>
      </c>
      <c r="S288" s="514" t="s">
        <v>17126</v>
      </c>
      <c r="T288" s="514" t="s">
        <v>17127</v>
      </c>
      <c r="U288" s="514" t="s">
        <v>17128</v>
      </c>
      <c r="V288" s="514" t="s">
        <v>17129</v>
      </c>
      <c r="W288" s="381" t="s">
        <v>17130</v>
      </c>
      <c r="X288" s="658" t="s">
        <v>17131</v>
      </c>
      <c r="Y288" s="659" t="s">
        <v>17132</v>
      </c>
    </row>
    <row r="289" spans="1:25" ht="15" hidden="1" outlineLevel="2" x14ac:dyDescent="0.25">
      <c r="A289" s="67"/>
      <c r="B289" s="68"/>
      <c r="C289" s="68"/>
      <c r="D289" s="68" t="s">
        <v>44</v>
      </c>
      <c r="E289" s="657" t="s">
        <v>1443</v>
      </c>
      <c r="F289" s="856"/>
      <c r="G289" s="1184"/>
      <c r="H289" s="1184"/>
      <c r="I289" s="1184"/>
      <c r="J289" s="1184"/>
      <c r="K289" s="1184"/>
      <c r="L289" s="857"/>
      <c r="M289" s="1208"/>
      <c r="N289" s="1209"/>
      <c r="O289" s="1494" t="s">
        <v>14767</v>
      </c>
      <c r="P289" s="302" t="s">
        <v>17133</v>
      </c>
      <c r="Q289" s="380" t="s">
        <v>17134</v>
      </c>
      <c r="R289" s="514" t="s">
        <v>17135</v>
      </c>
      <c r="S289" s="514" t="s">
        <v>17136</v>
      </c>
      <c r="T289" s="514" t="s">
        <v>17137</v>
      </c>
      <c r="U289" s="514" t="s">
        <v>17138</v>
      </c>
      <c r="V289" s="514" t="s">
        <v>17139</v>
      </c>
      <c r="W289" s="381" t="s">
        <v>17140</v>
      </c>
      <c r="X289" s="658" t="s">
        <v>17141</v>
      </c>
      <c r="Y289" s="659" t="s">
        <v>17142</v>
      </c>
    </row>
    <row r="290" spans="1:25" ht="15" hidden="1" outlineLevel="2" x14ac:dyDescent="0.25">
      <c r="A290" s="67"/>
      <c r="B290" s="68"/>
      <c r="C290" s="68"/>
      <c r="D290" s="68" t="s">
        <v>45</v>
      </c>
      <c r="E290" s="657" t="s">
        <v>1443</v>
      </c>
      <c r="F290" s="856"/>
      <c r="G290" s="1184"/>
      <c r="H290" s="1184"/>
      <c r="I290" s="1184"/>
      <c r="J290" s="1184"/>
      <c r="K290" s="1184"/>
      <c r="L290" s="857"/>
      <c r="M290" s="1208"/>
      <c r="N290" s="1209"/>
      <c r="O290" s="1494" t="s">
        <v>14768</v>
      </c>
      <c r="P290" s="302" t="s">
        <v>17143</v>
      </c>
      <c r="Q290" s="380" t="s">
        <v>17144</v>
      </c>
      <c r="R290" s="514" t="s">
        <v>17145</v>
      </c>
      <c r="S290" s="514" t="s">
        <v>17146</v>
      </c>
      <c r="T290" s="514" t="s">
        <v>17147</v>
      </c>
      <c r="U290" s="514" t="s">
        <v>17148</v>
      </c>
      <c r="V290" s="514" t="s">
        <v>17149</v>
      </c>
      <c r="W290" s="381" t="s">
        <v>17150</v>
      </c>
      <c r="X290" s="658" t="s">
        <v>17151</v>
      </c>
      <c r="Y290" s="659" t="s">
        <v>17152</v>
      </c>
    </row>
    <row r="291" spans="1:25" ht="15" hidden="1" outlineLevel="2" x14ac:dyDescent="0.25">
      <c r="A291" s="67"/>
      <c r="B291" s="68"/>
      <c r="C291" s="68"/>
      <c r="D291" s="68" t="s">
        <v>46</v>
      </c>
      <c r="E291" s="657" t="s">
        <v>1443</v>
      </c>
      <c r="F291" s="856"/>
      <c r="G291" s="1184"/>
      <c r="H291" s="1184"/>
      <c r="I291" s="1184"/>
      <c r="J291" s="1184"/>
      <c r="K291" s="1184"/>
      <c r="L291" s="857"/>
      <c r="M291" s="1208"/>
      <c r="N291" s="1209"/>
      <c r="O291" s="1494" t="s">
        <v>14769</v>
      </c>
      <c r="P291" s="302" t="s">
        <v>17153</v>
      </c>
      <c r="Q291" s="380" t="s">
        <v>17154</v>
      </c>
      <c r="R291" s="514" t="s">
        <v>17155</v>
      </c>
      <c r="S291" s="514" t="s">
        <v>17156</v>
      </c>
      <c r="T291" s="514" t="s">
        <v>17157</v>
      </c>
      <c r="U291" s="514" t="s">
        <v>17158</v>
      </c>
      <c r="V291" s="514" t="s">
        <v>17159</v>
      </c>
      <c r="W291" s="381" t="s">
        <v>17160</v>
      </c>
      <c r="X291" s="658" t="s">
        <v>17161</v>
      </c>
      <c r="Y291" s="659" t="s">
        <v>17162</v>
      </c>
    </row>
    <row r="292" spans="1:25" ht="15" hidden="1" outlineLevel="2" x14ac:dyDescent="0.25">
      <c r="A292" s="67"/>
      <c r="B292" s="68"/>
      <c r="C292" s="68"/>
      <c r="D292" s="68" t="s">
        <v>305</v>
      </c>
      <c r="E292" s="657" t="s">
        <v>1443</v>
      </c>
      <c r="F292" s="856"/>
      <c r="G292" s="1184"/>
      <c r="H292" s="1184"/>
      <c r="I292" s="1184"/>
      <c r="J292" s="1184"/>
      <c r="K292" s="1184"/>
      <c r="L292" s="857"/>
      <c r="M292" s="1208"/>
      <c r="N292" s="1209"/>
      <c r="O292" s="1494" t="s">
        <v>14770</v>
      </c>
      <c r="P292" s="302" t="s">
        <v>17163</v>
      </c>
      <c r="Q292" s="380" t="s">
        <v>17164</v>
      </c>
      <c r="R292" s="514" t="s">
        <v>17165</v>
      </c>
      <c r="S292" s="514" t="s">
        <v>17166</v>
      </c>
      <c r="T292" s="514" t="s">
        <v>17167</v>
      </c>
      <c r="U292" s="514" t="s">
        <v>17168</v>
      </c>
      <c r="V292" s="514" t="s">
        <v>17169</v>
      </c>
      <c r="W292" s="381" t="s">
        <v>17170</v>
      </c>
      <c r="X292" s="658" t="s">
        <v>17171</v>
      </c>
      <c r="Y292" s="659" t="s">
        <v>17172</v>
      </c>
    </row>
    <row r="293" spans="1:25" ht="15" hidden="1" outlineLevel="2" x14ac:dyDescent="0.25">
      <c r="A293" s="67"/>
      <c r="B293" s="68"/>
      <c r="C293" s="68"/>
      <c r="D293" s="68" t="s">
        <v>47</v>
      </c>
      <c r="E293" s="657" t="s">
        <v>1443</v>
      </c>
      <c r="F293" s="856"/>
      <c r="G293" s="1184"/>
      <c r="H293" s="1184"/>
      <c r="I293" s="1184"/>
      <c r="J293" s="1184"/>
      <c r="K293" s="1184"/>
      <c r="L293" s="857"/>
      <c r="M293" s="1208"/>
      <c r="N293" s="1209"/>
      <c r="O293" s="1494" t="s">
        <v>14771</v>
      </c>
      <c r="P293" s="302" t="s">
        <v>17173</v>
      </c>
      <c r="Q293" s="380" t="s">
        <v>17174</v>
      </c>
      <c r="R293" s="514" t="s">
        <v>17175</v>
      </c>
      <c r="S293" s="514" t="s">
        <v>17176</v>
      </c>
      <c r="T293" s="514" t="s">
        <v>17177</v>
      </c>
      <c r="U293" s="514" t="s">
        <v>17178</v>
      </c>
      <c r="V293" s="514" t="s">
        <v>17179</v>
      </c>
      <c r="W293" s="381" t="s">
        <v>17180</v>
      </c>
      <c r="X293" s="658" t="s">
        <v>17181</v>
      </c>
      <c r="Y293" s="659" t="s">
        <v>17182</v>
      </c>
    </row>
    <row r="294" spans="1:25" ht="15" hidden="1" outlineLevel="2" x14ac:dyDescent="0.25">
      <c r="A294" s="67"/>
      <c r="B294" s="68"/>
      <c r="C294" s="68"/>
      <c r="D294" s="68" t="s">
        <v>48</v>
      </c>
      <c r="E294" s="657" t="s">
        <v>1443</v>
      </c>
      <c r="F294" s="856"/>
      <c r="G294" s="1184"/>
      <c r="H294" s="1184"/>
      <c r="I294" s="1184"/>
      <c r="J294" s="1184"/>
      <c r="K294" s="1184"/>
      <c r="L294" s="857"/>
      <c r="M294" s="1208"/>
      <c r="N294" s="1209"/>
      <c r="O294" s="1494" t="s">
        <v>14772</v>
      </c>
      <c r="P294" s="302" t="s">
        <v>17183</v>
      </c>
      <c r="Q294" s="380" t="s">
        <v>17184</v>
      </c>
      <c r="R294" s="514" t="s">
        <v>17185</v>
      </c>
      <c r="S294" s="514" t="s">
        <v>17186</v>
      </c>
      <c r="T294" s="514" t="s">
        <v>17187</v>
      </c>
      <c r="U294" s="514" t="s">
        <v>17188</v>
      </c>
      <c r="V294" s="514" t="s">
        <v>17189</v>
      </c>
      <c r="W294" s="381" t="s">
        <v>17190</v>
      </c>
      <c r="X294" s="658" t="s">
        <v>17191</v>
      </c>
      <c r="Y294" s="659" t="s">
        <v>17192</v>
      </c>
    </row>
    <row r="295" spans="1:25" ht="15" hidden="1" outlineLevel="2" x14ac:dyDescent="0.25">
      <c r="A295" s="67"/>
      <c r="B295" s="68"/>
      <c r="C295" s="68"/>
      <c r="D295" s="68" t="s">
        <v>49</v>
      </c>
      <c r="E295" s="657" t="s">
        <v>1443</v>
      </c>
      <c r="F295" s="856"/>
      <c r="G295" s="1184"/>
      <c r="H295" s="1184"/>
      <c r="I295" s="1184"/>
      <c r="J295" s="1184"/>
      <c r="K295" s="1184"/>
      <c r="L295" s="857"/>
      <c r="M295" s="1208"/>
      <c r="N295" s="1209"/>
      <c r="O295" s="1494" t="s">
        <v>14773</v>
      </c>
      <c r="P295" s="302" t="s">
        <v>17193</v>
      </c>
      <c r="Q295" s="380" t="s">
        <v>17194</v>
      </c>
      <c r="R295" s="514" t="s">
        <v>17195</v>
      </c>
      <c r="S295" s="514" t="s">
        <v>17196</v>
      </c>
      <c r="T295" s="514" t="s">
        <v>17197</v>
      </c>
      <c r="U295" s="514" t="s">
        <v>17198</v>
      </c>
      <c r="V295" s="514" t="s">
        <v>17199</v>
      </c>
      <c r="W295" s="381" t="s">
        <v>17200</v>
      </c>
      <c r="X295" s="658" t="s">
        <v>17201</v>
      </c>
      <c r="Y295" s="659" t="s">
        <v>17202</v>
      </c>
    </row>
    <row r="296" spans="1:25" ht="15" hidden="1" outlineLevel="2" x14ac:dyDescent="0.25">
      <c r="A296" s="67"/>
      <c r="B296" s="68"/>
      <c r="C296" s="68"/>
      <c r="D296" s="68" t="s">
        <v>306</v>
      </c>
      <c r="E296" s="657" t="s">
        <v>1443</v>
      </c>
      <c r="F296" s="856"/>
      <c r="G296" s="1184"/>
      <c r="H296" s="1184"/>
      <c r="I296" s="1184"/>
      <c r="J296" s="1184"/>
      <c r="K296" s="1184"/>
      <c r="L296" s="857"/>
      <c r="M296" s="1208"/>
      <c r="N296" s="1209"/>
      <c r="O296" s="1494" t="s">
        <v>14774</v>
      </c>
      <c r="P296" s="302" t="s">
        <v>17203</v>
      </c>
      <c r="Q296" s="380" t="s">
        <v>17204</v>
      </c>
      <c r="R296" s="514" t="s">
        <v>17205</v>
      </c>
      <c r="S296" s="514" t="s">
        <v>17206</v>
      </c>
      <c r="T296" s="514" t="s">
        <v>17207</v>
      </c>
      <c r="U296" s="514" t="s">
        <v>17208</v>
      </c>
      <c r="V296" s="514" t="s">
        <v>17209</v>
      </c>
      <c r="W296" s="381" t="s">
        <v>17210</v>
      </c>
      <c r="X296" s="658" t="s">
        <v>17211</v>
      </c>
      <c r="Y296" s="659" t="s">
        <v>17212</v>
      </c>
    </row>
    <row r="297" spans="1:25" ht="15" hidden="1" outlineLevel="2" x14ac:dyDescent="0.25">
      <c r="A297" s="67"/>
      <c r="B297" s="68"/>
      <c r="C297" s="68"/>
      <c r="D297" s="68" t="s">
        <v>50</v>
      </c>
      <c r="E297" s="657" t="s">
        <v>1443</v>
      </c>
      <c r="F297" s="856"/>
      <c r="G297" s="1184"/>
      <c r="H297" s="1184"/>
      <c r="I297" s="1184"/>
      <c r="J297" s="1184"/>
      <c r="K297" s="1184"/>
      <c r="L297" s="857"/>
      <c r="M297" s="1208"/>
      <c r="N297" s="1209"/>
      <c r="O297" s="1494" t="s">
        <v>14775</v>
      </c>
      <c r="P297" s="302" t="s">
        <v>17213</v>
      </c>
      <c r="Q297" s="380" t="s">
        <v>17214</v>
      </c>
      <c r="R297" s="514" t="s">
        <v>17215</v>
      </c>
      <c r="S297" s="514" t="s">
        <v>17216</v>
      </c>
      <c r="T297" s="514" t="s">
        <v>17217</v>
      </c>
      <c r="U297" s="514" t="s">
        <v>17218</v>
      </c>
      <c r="V297" s="514" t="s">
        <v>17219</v>
      </c>
      <c r="W297" s="381" t="s">
        <v>17220</v>
      </c>
      <c r="X297" s="658" t="s">
        <v>17221</v>
      </c>
      <c r="Y297" s="659" t="s">
        <v>17222</v>
      </c>
    </row>
    <row r="298" spans="1:25" ht="15" hidden="1" outlineLevel="2" x14ac:dyDescent="0.25">
      <c r="A298" s="67"/>
      <c r="B298" s="68"/>
      <c r="C298" s="68"/>
      <c r="D298" s="68" t="s">
        <v>51</v>
      </c>
      <c r="E298" s="657" t="s">
        <v>1443</v>
      </c>
      <c r="F298" s="856"/>
      <c r="G298" s="1184"/>
      <c r="H298" s="1184"/>
      <c r="I298" s="1184"/>
      <c r="J298" s="1184"/>
      <c r="K298" s="1184"/>
      <c r="L298" s="857"/>
      <c r="M298" s="1208"/>
      <c r="N298" s="1209"/>
      <c r="O298" s="1494" t="s">
        <v>14776</v>
      </c>
      <c r="P298" s="302" t="s">
        <v>17223</v>
      </c>
      <c r="Q298" s="380" t="s">
        <v>17224</v>
      </c>
      <c r="R298" s="514" t="s">
        <v>17225</v>
      </c>
      <c r="S298" s="514" t="s">
        <v>17226</v>
      </c>
      <c r="T298" s="514" t="s">
        <v>17227</v>
      </c>
      <c r="U298" s="514" t="s">
        <v>17228</v>
      </c>
      <c r="V298" s="514" t="s">
        <v>17229</v>
      </c>
      <c r="W298" s="381" t="s">
        <v>17230</v>
      </c>
      <c r="X298" s="658" t="s">
        <v>17231</v>
      </c>
      <c r="Y298" s="659" t="s">
        <v>17232</v>
      </c>
    </row>
    <row r="299" spans="1:25" ht="15" hidden="1" outlineLevel="2" x14ac:dyDescent="0.25">
      <c r="A299" s="67"/>
      <c r="B299" s="68"/>
      <c r="C299" s="68"/>
      <c r="D299" s="68" t="s">
        <v>52</v>
      </c>
      <c r="E299" s="657" t="s">
        <v>1443</v>
      </c>
      <c r="F299" s="856"/>
      <c r="G299" s="1184"/>
      <c r="H299" s="1184"/>
      <c r="I299" s="1184"/>
      <c r="J299" s="1184"/>
      <c r="K299" s="1184"/>
      <c r="L299" s="857"/>
      <c r="M299" s="1208"/>
      <c r="N299" s="1209"/>
      <c r="O299" s="1494" t="s">
        <v>14777</v>
      </c>
      <c r="P299" s="302" t="s">
        <v>17233</v>
      </c>
      <c r="Q299" s="380" t="s">
        <v>17234</v>
      </c>
      <c r="R299" s="514" t="s">
        <v>17235</v>
      </c>
      <c r="S299" s="514" t="s">
        <v>17236</v>
      </c>
      <c r="T299" s="514" t="s">
        <v>17237</v>
      </c>
      <c r="U299" s="514" t="s">
        <v>17238</v>
      </c>
      <c r="V299" s="514" t="s">
        <v>17239</v>
      </c>
      <c r="W299" s="381" t="s">
        <v>17240</v>
      </c>
      <c r="X299" s="658" t="s">
        <v>17241</v>
      </c>
      <c r="Y299" s="659" t="s">
        <v>17242</v>
      </c>
    </row>
    <row r="300" spans="1:25" ht="15" hidden="1" outlineLevel="2" x14ac:dyDescent="0.25">
      <c r="A300" s="67"/>
      <c r="B300" s="68"/>
      <c r="C300" s="68"/>
      <c r="D300" s="68" t="s">
        <v>307</v>
      </c>
      <c r="E300" s="657" t="s">
        <v>1443</v>
      </c>
      <c r="F300" s="856"/>
      <c r="G300" s="1184"/>
      <c r="H300" s="1184"/>
      <c r="I300" s="1184"/>
      <c r="J300" s="1184"/>
      <c r="K300" s="1184"/>
      <c r="L300" s="857"/>
      <c r="M300" s="1208"/>
      <c r="N300" s="1209"/>
      <c r="O300" s="1494" t="s">
        <v>14778</v>
      </c>
      <c r="P300" s="302" t="s">
        <v>17243</v>
      </c>
      <c r="Q300" s="380" t="s">
        <v>17244</v>
      </c>
      <c r="R300" s="514" t="s">
        <v>17245</v>
      </c>
      <c r="S300" s="514" t="s">
        <v>17246</v>
      </c>
      <c r="T300" s="514" t="s">
        <v>17247</v>
      </c>
      <c r="U300" s="514" t="s">
        <v>17248</v>
      </c>
      <c r="V300" s="514" t="s">
        <v>17249</v>
      </c>
      <c r="W300" s="381" t="s">
        <v>17250</v>
      </c>
      <c r="X300" s="658" t="s">
        <v>17251</v>
      </c>
      <c r="Y300" s="659" t="s">
        <v>17252</v>
      </c>
    </row>
    <row r="301" spans="1:25" ht="15" hidden="1" outlineLevel="2" x14ac:dyDescent="0.25">
      <c r="A301" s="67"/>
      <c r="B301" s="68"/>
      <c r="C301" s="68"/>
      <c r="D301" s="68" t="s">
        <v>18400</v>
      </c>
      <c r="E301" s="657" t="s">
        <v>1443</v>
      </c>
      <c r="F301" s="856"/>
      <c r="G301" s="1184"/>
      <c r="H301" s="1184"/>
      <c r="I301" s="1184"/>
      <c r="J301" s="1184"/>
      <c r="K301" s="1184"/>
      <c r="L301" s="857"/>
      <c r="M301" s="1208"/>
      <c r="N301" s="1209"/>
      <c r="O301" s="1494" t="s">
        <v>14779</v>
      </c>
      <c r="P301" s="302" t="s">
        <v>17253</v>
      </c>
      <c r="Q301" s="380" t="s">
        <v>17254</v>
      </c>
      <c r="R301" s="514" t="s">
        <v>17255</v>
      </c>
      <c r="S301" s="514" t="s">
        <v>17256</v>
      </c>
      <c r="T301" s="514" t="s">
        <v>17257</v>
      </c>
      <c r="U301" s="514" t="s">
        <v>17258</v>
      </c>
      <c r="V301" s="514" t="s">
        <v>17259</v>
      </c>
      <c r="W301" s="381" t="s">
        <v>17260</v>
      </c>
      <c r="X301" s="658" t="s">
        <v>17261</v>
      </c>
      <c r="Y301" s="659" t="s">
        <v>17262</v>
      </c>
    </row>
    <row r="302" spans="1:25" ht="15" hidden="1" outlineLevel="2" x14ac:dyDescent="0.25">
      <c r="A302" s="67"/>
      <c r="B302" s="68"/>
      <c r="C302" s="68"/>
      <c r="D302" s="68" t="s">
        <v>54</v>
      </c>
      <c r="E302" s="657" t="s">
        <v>1443</v>
      </c>
      <c r="F302" s="856"/>
      <c r="G302" s="1184"/>
      <c r="H302" s="1184"/>
      <c r="I302" s="1184"/>
      <c r="J302" s="1184"/>
      <c r="K302" s="1184"/>
      <c r="L302" s="857"/>
      <c r="M302" s="1208"/>
      <c r="N302" s="1209"/>
      <c r="O302" s="1494" t="s">
        <v>14780</v>
      </c>
      <c r="P302" s="302" t="s">
        <v>17263</v>
      </c>
      <c r="Q302" s="380" t="s">
        <v>17264</v>
      </c>
      <c r="R302" s="514" t="s">
        <v>17265</v>
      </c>
      <c r="S302" s="514" t="s">
        <v>17266</v>
      </c>
      <c r="T302" s="514" t="s">
        <v>17267</v>
      </c>
      <c r="U302" s="514" t="s">
        <v>17268</v>
      </c>
      <c r="V302" s="514" t="s">
        <v>17269</v>
      </c>
      <c r="W302" s="381" t="s">
        <v>17270</v>
      </c>
      <c r="X302" s="658" t="s">
        <v>17271</v>
      </c>
      <c r="Y302" s="659" t="s">
        <v>17272</v>
      </c>
    </row>
    <row r="303" spans="1:25" ht="15" hidden="1" outlineLevel="2" x14ac:dyDescent="0.25">
      <c r="A303" s="67"/>
      <c r="B303" s="68"/>
      <c r="C303" s="68"/>
      <c r="D303" s="68" t="s">
        <v>55</v>
      </c>
      <c r="E303" s="657" t="s">
        <v>1443</v>
      </c>
      <c r="F303" s="856"/>
      <c r="G303" s="1184"/>
      <c r="H303" s="1184"/>
      <c r="I303" s="1184"/>
      <c r="J303" s="1184"/>
      <c r="K303" s="1184"/>
      <c r="L303" s="857"/>
      <c r="M303" s="1208"/>
      <c r="N303" s="1209"/>
      <c r="O303" s="1494" t="s">
        <v>14781</v>
      </c>
      <c r="P303" s="302" t="s">
        <v>17273</v>
      </c>
      <c r="Q303" s="380" t="s">
        <v>17274</v>
      </c>
      <c r="R303" s="514" t="s">
        <v>17275</v>
      </c>
      <c r="S303" s="514" t="s">
        <v>17276</v>
      </c>
      <c r="T303" s="514" t="s">
        <v>17277</v>
      </c>
      <c r="U303" s="514" t="s">
        <v>17278</v>
      </c>
      <c r="V303" s="514" t="s">
        <v>17279</v>
      </c>
      <c r="W303" s="381" t="s">
        <v>17280</v>
      </c>
      <c r="X303" s="658" t="s">
        <v>17281</v>
      </c>
      <c r="Y303" s="659" t="s">
        <v>17282</v>
      </c>
    </row>
    <row r="304" spans="1:25" ht="15" hidden="1" outlineLevel="2" x14ac:dyDescent="0.25">
      <c r="A304" s="67"/>
      <c r="B304" s="68"/>
      <c r="C304" s="68"/>
      <c r="D304" s="68" t="s">
        <v>56</v>
      </c>
      <c r="E304" s="657" t="s">
        <v>1443</v>
      </c>
      <c r="F304" s="856"/>
      <c r="G304" s="1184"/>
      <c r="H304" s="1184"/>
      <c r="I304" s="1184"/>
      <c r="J304" s="1184"/>
      <c r="K304" s="1184"/>
      <c r="L304" s="857"/>
      <c r="M304" s="1208"/>
      <c r="N304" s="1209"/>
      <c r="O304" s="1494" t="s">
        <v>14782</v>
      </c>
      <c r="P304" s="302" t="s">
        <v>17283</v>
      </c>
      <c r="Q304" s="380" t="s">
        <v>17284</v>
      </c>
      <c r="R304" s="514" t="s">
        <v>17285</v>
      </c>
      <c r="S304" s="514" t="s">
        <v>17286</v>
      </c>
      <c r="T304" s="514" t="s">
        <v>17287</v>
      </c>
      <c r="U304" s="514" t="s">
        <v>17288</v>
      </c>
      <c r="V304" s="514" t="s">
        <v>17289</v>
      </c>
      <c r="W304" s="381" t="s">
        <v>17290</v>
      </c>
      <c r="X304" s="658" t="s">
        <v>17291</v>
      </c>
      <c r="Y304" s="659" t="s">
        <v>17292</v>
      </c>
    </row>
    <row r="305" spans="1:25" ht="15" hidden="1" outlineLevel="2" x14ac:dyDescent="0.25">
      <c r="A305" s="67"/>
      <c r="B305" s="68"/>
      <c r="C305" s="68"/>
      <c r="D305" s="68" t="s">
        <v>57</v>
      </c>
      <c r="E305" s="657" t="s">
        <v>1443</v>
      </c>
      <c r="F305" s="856"/>
      <c r="G305" s="1184"/>
      <c r="H305" s="1184"/>
      <c r="I305" s="1184"/>
      <c r="J305" s="1184"/>
      <c r="K305" s="1184"/>
      <c r="L305" s="857"/>
      <c r="M305" s="1208"/>
      <c r="N305" s="1209"/>
      <c r="O305" s="1494" t="s">
        <v>14783</v>
      </c>
      <c r="P305" s="302" t="s">
        <v>17293</v>
      </c>
      <c r="Q305" s="380" t="s">
        <v>17294</v>
      </c>
      <c r="R305" s="514" t="s">
        <v>17295</v>
      </c>
      <c r="S305" s="514" t="s">
        <v>17296</v>
      </c>
      <c r="T305" s="514" t="s">
        <v>17297</v>
      </c>
      <c r="U305" s="514" t="s">
        <v>17298</v>
      </c>
      <c r="V305" s="514" t="s">
        <v>17299</v>
      </c>
      <c r="W305" s="381" t="s">
        <v>17300</v>
      </c>
      <c r="X305" s="658" t="s">
        <v>17301</v>
      </c>
      <c r="Y305" s="659" t="s">
        <v>17302</v>
      </c>
    </row>
    <row r="306" spans="1:25" ht="15" hidden="1" outlineLevel="2" x14ac:dyDescent="0.25">
      <c r="A306" s="67"/>
      <c r="B306" s="68"/>
      <c r="C306" s="68"/>
      <c r="D306" s="68" t="s">
        <v>561</v>
      </c>
      <c r="E306" s="657" t="s">
        <v>1443</v>
      </c>
      <c r="F306" s="856"/>
      <c r="G306" s="1184"/>
      <c r="H306" s="1184"/>
      <c r="I306" s="1184"/>
      <c r="J306" s="1184"/>
      <c r="K306" s="1184"/>
      <c r="L306" s="857"/>
      <c r="M306" s="1208"/>
      <c r="N306" s="1209"/>
      <c r="O306" s="1494" t="s">
        <v>14784</v>
      </c>
      <c r="P306" s="302" t="s">
        <v>17303</v>
      </c>
      <c r="Q306" s="380" t="s">
        <v>17304</v>
      </c>
      <c r="R306" s="514" t="s">
        <v>17305</v>
      </c>
      <c r="S306" s="514" t="s">
        <v>17306</v>
      </c>
      <c r="T306" s="514" t="s">
        <v>17307</v>
      </c>
      <c r="U306" s="514" t="s">
        <v>17308</v>
      </c>
      <c r="V306" s="514" t="s">
        <v>17309</v>
      </c>
      <c r="W306" s="381" t="s">
        <v>17310</v>
      </c>
      <c r="X306" s="658" t="s">
        <v>17311</v>
      </c>
      <c r="Y306" s="659" t="s">
        <v>17312</v>
      </c>
    </row>
    <row r="307" spans="1:25" ht="15" hidden="1" outlineLevel="2" x14ac:dyDescent="0.25">
      <c r="A307" s="67"/>
      <c r="B307" s="68"/>
      <c r="C307" s="68"/>
      <c r="D307" s="68" t="s">
        <v>562</v>
      </c>
      <c r="E307" s="657" t="s">
        <v>1443</v>
      </c>
      <c r="F307" s="856"/>
      <c r="G307" s="1184"/>
      <c r="H307" s="1184"/>
      <c r="I307" s="1184"/>
      <c r="J307" s="1184"/>
      <c r="K307" s="1184"/>
      <c r="L307" s="857"/>
      <c r="M307" s="1208"/>
      <c r="N307" s="1209"/>
      <c r="O307" s="1494" t="s">
        <v>14785</v>
      </c>
      <c r="P307" s="302" t="s">
        <v>17313</v>
      </c>
      <c r="Q307" s="380" t="s">
        <v>17314</v>
      </c>
      <c r="R307" s="514" t="s">
        <v>17315</v>
      </c>
      <c r="S307" s="514" t="s">
        <v>17316</v>
      </c>
      <c r="T307" s="514" t="s">
        <v>17317</v>
      </c>
      <c r="U307" s="514" t="s">
        <v>17318</v>
      </c>
      <c r="V307" s="514" t="s">
        <v>17319</v>
      </c>
      <c r="W307" s="381" t="s">
        <v>17320</v>
      </c>
      <c r="X307" s="658" t="s">
        <v>17321</v>
      </c>
      <c r="Y307" s="659" t="s">
        <v>17322</v>
      </c>
    </row>
    <row r="308" spans="1:25" ht="15" hidden="1" outlineLevel="2" x14ac:dyDescent="0.25">
      <c r="A308" s="67"/>
      <c r="B308" s="68"/>
      <c r="C308" s="68"/>
      <c r="D308" s="68" t="s">
        <v>563</v>
      </c>
      <c r="E308" s="657" t="s">
        <v>1443</v>
      </c>
      <c r="F308" s="856"/>
      <c r="G308" s="1184"/>
      <c r="H308" s="1184"/>
      <c r="I308" s="1184"/>
      <c r="J308" s="1184"/>
      <c r="K308" s="1184"/>
      <c r="L308" s="857"/>
      <c r="M308" s="1208"/>
      <c r="N308" s="1209"/>
      <c r="O308" s="1494" t="s">
        <v>14786</v>
      </c>
      <c r="P308" s="302" t="s">
        <v>17323</v>
      </c>
      <c r="Q308" s="380" t="s">
        <v>17324</v>
      </c>
      <c r="R308" s="514" t="s">
        <v>17325</v>
      </c>
      <c r="S308" s="514" t="s">
        <v>17326</v>
      </c>
      <c r="T308" s="514" t="s">
        <v>17327</v>
      </c>
      <c r="U308" s="514" t="s">
        <v>17328</v>
      </c>
      <c r="V308" s="514" t="s">
        <v>17329</v>
      </c>
      <c r="W308" s="381" t="s">
        <v>17330</v>
      </c>
      <c r="X308" s="658" t="s">
        <v>17331</v>
      </c>
      <c r="Y308" s="659" t="s">
        <v>17332</v>
      </c>
    </row>
    <row r="309" spans="1:25" ht="15" hidden="1" outlineLevel="2" x14ac:dyDescent="0.25">
      <c r="A309" s="67"/>
      <c r="B309" s="68"/>
      <c r="C309" s="68"/>
      <c r="D309" s="68" t="s">
        <v>58</v>
      </c>
      <c r="E309" s="657" t="s">
        <v>1443</v>
      </c>
      <c r="F309" s="856"/>
      <c r="G309" s="1184"/>
      <c r="H309" s="1184"/>
      <c r="I309" s="1184"/>
      <c r="J309" s="1184"/>
      <c r="K309" s="1184"/>
      <c r="L309" s="857"/>
      <c r="M309" s="1208"/>
      <c r="N309" s="1209"/>
      <c r="O309" s="1494" t="s">
        <v>14787</v>
      </c>
      <c r="P309" s="302" t="s">
        <v>17333</v>
      </c>
      <c r="Q309" s="380" t="s">
        <v>17334</v>
      </c>
      <c r="R309" s="514" t="s">
        <v>17335</v>
      </c>
      <c r="S309" s="514" t="s">
        <v>17336</v>
      </c>
      <c r="T309" s="514" t="s">
        <v>17337</v>
      </c>
      <c r="U309" s="514" t="s">
        <v>17338</v>
      </c>
      <c r="V309" s="514" t="s">
        <v>17339</v>
      </c>
      <c r="W309" s="381" t="s">
        <v>17340</v>
      </c>
      <c r="X309" s="658" t="s">
        <v>17341</v>
      </c>
      <c r="Y309" s="659" t="s">
        <v>17342</v>
      </c>
    </row>
    <row r="310" spans="1:25" ht="15" hidden="1" outlineLevel="2" x14ac:dyDescent="0.25">
      <c r="A310" s="67"/>
      <c r="B310" s="68"/>
      <c r="C310" s="68"/>
      <c r="D310" s="68" t="s">
        <v>59</v>
      </c>
      <c r="E310" s="657" t="s">
        <v>1443</v>
      </c>
      <c r="F310" s="856"/>
      <c r="G310" s="1184"/>
      <c r="H310" s="1184"/>
      <c r="I310" s="1184"/>
      <c r="J310" s="1184"/>
      <c r="K310" s="1184"/>
      <c r="L310" s="857"/>
      <c r="M310" s="1208"/>
      <c r="N310" s="1209"/>
      <c r="O310" s="1494" t="s">
        <v>14788</v>
      </c>
      <c r="P310" s="302" t="s">
        <v>17343</v>
      </c>
      <c r="Q310" s="380" t="s">
        <v>17344</v>
      </c>
      <c r="R310" s="514" t="s">
        <v>17345</v>
      </c>
      <c r="S310" s="514" t="s">
        <v>17346</v>
      </c>
      <c r="T310" s="514" t="s">
        <v>17347</v>
      </c>
      <c r="U310" s="514" t="s">
        <v>17348</v>
      </c>
      <c r="V310" s="514" t="s">
        <v>17349</v>
      </c>
      <c r="W310" s="381" t="s">
        <v>17350</v>
      </c>
      <c r="X310" s="658" t="s">
        <v>17351</v>
      </c>
      <c r="Y310" s="659" t="s">
        <v>17352</v>
      </c>
    </row>
    <row r="311" spans="1:25" ht="15" hidden="1" outlineLevel="2" x14ac:dyDescent="0.25">
      <c r="A311" s="67"/>
      <c r="B311" s="68"/>
      <c r="C311" s="68"/>
      <c r="D311" s="68" t="s">
        <v>60</v>
      </c>
      <c r="E311" s="657" t="s">
        <v>1443</v>
      </c>
      <c r="F311" s="856"/>
      <c r="G311" s="1184"/>
      <c r="H311" s="1184"/>
      <c r="I311" s="1184"/>
      <c r="J311" s="1184"/>
      <c r="K311" s="1184"/>
      <c r="L311" s="857"/>
      <c r="M311" s="1208"/>
      <c r="N311" s="1209"/>
      <c r="O311" s="1494" t="s">
        <v>14789</v>
      </c>
      <c r="P311" s="302" t="s">
        <v>17353</v>
      </c>
      <c r="Q311" s="380" t="s">
        <v>17354</v>
      </c>
      <c r="R311" s="514" t="s">
        <v>17355</v>
      </c>
      <c r="S311" s="514" t="s">
        <v>17356</v>
      </c>
      <c r="T311" s="514" t="s">
        <v>17357</v>
      </c>
      <c r="U311" s="514" t="s">
        <v>17358</v>
      </c>
      <c r="V311" s="514" t="s">
        <v>17359</v>
      </c>
      <c r="W311" s="381" t="s">
        <v>17360</v>
      </c>
      <c r="X311" s="658" t="s">
        <v>17361</v>
      </c>
      <c r="Y311" s="659" t="s">
        <v>17362</v>
      </c>
    </row>
    <row r="312" spans="1:25" ht="15" hidden="1" outlineLevel="2" x14ac:dyDescent="0.25">
      <c r="A312" s="67"/>
      <c r="B312" s="68"/>
      <c r="C312" s="68"/>
      <c r="D312" s="68" t="s">
        <v>62</v>
      </c>
      <c r="E312" s="657" t="s">
        <v>1443</v>
      </c>
      <c r="F312" s="856"/>
      <c r="G312" s="1184"/>
      <c r="H312" s="1184"/>
      <c r="I312" s="1184"/>
      <c r="J312" s="1184"/>
      <c r="K312" s="1184"/>
      <c r="L312" s="857"/>
      <c r="M312" s="1208"/>
      <c r="N312" s="1209"/>
      <c r="O312" s="1494" t="s">
        <v>14790</v>
      </c>
      <c r="P312" s="302" t="s">
        <v>17363</v>
      </c>
      <c r="Q312" s="380" t="s">
        <v>17364</v>
      </c>
      <c r="R312" s="514" t="s">
        <v>17365</v>
      </c>
      <c r="S312" s="514" t="s">
        <v>17366</v>
      </c>
      <c r="T312" s="514" t="s">
        <v>17367</v>
      </c>
      <c r="U312" s="514" t="s">
        <v>17368</v>
      </c>
      <c r="V312" s="514" t="s">
        <v>17369</v>
      </c>
      <c r="W312" s="381" t="s">
        <v>17370</v>
      </c>
      <c r="X312" s="658" t="s">
        <v>17371</v>
      </c>
      <c r="Y312" s="659" t="s">
        <v>17372</v>
      </c>
    </row>
    <row r="313" spans="1:25" ht="15" hidden="1" outlineLevel="2" x14ac:dyDescent="0.25">
      <c r="A313" s="67"/>
      <c r="B313" s="68"/>
      <c r="C313" s="68"/>
      <c r="D313" s="68" t="s">
        <v>63</v>
      </c>
      <c r="E313" s="657" t="s">
        <v>1443</v>
      </c>
      <c r="F313" s="856"/>
      <c r="G313" s="1184"/>
      <c r="H313" s="1184"/>
      <c r="I313" s="1184"/>
      <c r="J313" s="1184"/>
      <c r="K313" s="1184"/>
      <c r="L313" s="857"/>
      <c r="M313" s="1208"/>
      <c r="N313" s="1209"/>
      <c r="O313" s="1494" t="s">
        <v>14791</v>
      </c>
      <c r="P313" s="302" t="s">
        <v>17373</v>
      </c>
      <c r="Q313" s="380" t="s">
        <v>17374</v>
      </c>
      <c r="R313" s="514" t="s">
        <v>17375</v>
      </c>
      <c r="S313" s="514" t="s">
        <v>17376</v>
      </c>
      <c r="T313" s="514" t="s">
        <v>17377</v>
      </c>
      <c r="U313" s="514" t="s">
        <v>17378</v>
      </c>
      <c r="V313" s="514" t="s">
        <v>17379</v>
      </c>
      <c r="W313" s="381" t="s">
        <v>17380</v>
      </c>
      <c r="X313" s="658" t="s">
        <v>17381</v>
      </c>
      <c r="Y313" s="659" t="s">
        <v>17382</v>
      </c>
    </row>
    <row r="314" spans="1:25" ht="15" hidden="1" outlineLevel="2" x14ac:dyDescent="0.25">
      <c r="A314" s="67"/>
      <c r="B314" s="68"/>
      <c r="C314" s="68"/>
      <c r="D314" s="68" t="s">
        <v>64</v>
      </c>
      <c r="E314" s="657" t="s">
        <v>1443</v>
      </c>
      <c r="F314" s="856"/>
      <c r="G314" s="1184"/>
      <c r="H314" s="1184"/>
      <c r="I314" s="1184"/>
      <c r="J314" s="1184"/>
      <c r="K314" s="1184"/>
      <c r="L314" s="857"/>
      <c r="M314" s="1208"/>
      <c r="N314" s="1209"/>
      <c r="O314" s="1494" t="s">
        <v>14792</v>
      </c>
      <c r="P314" s="302" t="s">
        <v>17383</v>
      </c>
      <c r="Q314" s="380" t="s">
        <v>17384</v>
      </c>
      <c r="R314" s="514" t="s">
        <v>17385</v>
      </c>
      <c r="S314" s="514" t="s">
        <v>17386</v>
      </c>
      <c r="T314" s="514" t="s">
        <v>17387</v>
      </c>
      <c r="U314" s="514" t="s">
        <v>17388</v>
      </c>
      <c r="V314" s="514" t="s">
        <v>17389</v>
      </c>
      <c r="W314" s="381" t="s">
        <v>17390</v>
      </c>
      <c r="X314" s="658" t="s">
        <v>17391</v>
      </c>
      <c r="Y314" s="659" t="s">
        <v>17392</v>
      </c>
    </row>
    <row r="315" spans="1:25" ht="15" hidden="1" outlineLevel="2" x14ac:dyDescent="0.25">
      <c r="A315" s="67"/>
      <c r="B315" s="68"/>
      <c r="C315" s="68"/>
      <c r="D315" s="68" t="s">
        <v>53</v>
      </c>
      <c r="E315" s="657" t="s">
        <v>1443</v>
      </c>
      <c r="F315" s="856"/>
      <c r="G315" s="1184"/>
      <c r="H315" s="1184"/>
      <c r="I315" s="1184"/>
      <c r="J315" s="1184"/>
      <c r="K315" s="1184"/>
      <c r="L315" s="857"/>
      <c r="M315" s="1208"/>
      <c r="N315" s="1209"/>
      <c r="O315" s="1494" t="s">
        <v>14793</v>
      </c>
      <c r="P315" s="302" t="s">
        <v>17393</v>
      </c>
      <c r="Q315" s="380" t="s">
        <v>17394</v>
      </c>
      <c r="R315" s="514" t="s">
        <v>17395</v>
      </c>
      <c r="S315" s="514" t="s">
        <v>17396</v>
      </c>
      <c r="T315" s="514" t="s">
        <v>17397</v>
      </c>
      <c r="U315" s="514" t="s">
        <v>17398</v>
      </c>
      <c r="V315" s="514" t="s">
        <v>17399</v>
      </c>
      <c r="W315" s="381" t="s">
        <v>17400</v>
      </c>
      <c r="X315" s="658" t="s">
        <v>17401</v>
      </c>
      <c r="Y315" s="659" t="s">
        <v>17402</v>
      </c>
    </row>
    <row r="316" spans="1:25" ht="15" hidden="1" outlineLevel="2" x14ac:dyDescent="0.25">
      <c r="A316" s="67"/>
      <c r="B316" s="68"/>
      <c r="C316" s="68"/>
      <c r="D316" s="68" t="s">
        <v>65</v>
      </c>
      <c r="E316" s="657" t="s">
        <v>1443</v>
      </c>
      <c r="F316" s="856"/>
      <c r="G316" s="1184"/>
      <c r="H316" s="1184"/>
      <c r="I316" s="1184"/>
      <c r="J316" s="1184"/>
      <c r="K316" s="1184"/>
      <c r="L316" s="857"/>
      <c r="M316" s="1208"/>
      <c r="N316" s="1209"/>
      <c r="O316" s="1494" t="s">
        <v>14794</v>
      </c>
      <c r="P316" s="302" t="s">
        <v>17403</v>
      </c>
      <c r="Q316" s="380" t="s">
        <v>17404</v>
      </c>
      <c r="R316" s="514" t="s">
        <v>17405</v>
      </c>
      <c r="S316" s="514" t="s">
        <v>17406</v>
      </c>
      <c r="T316" s="514" t="s">
        <v>17407</v>
      </c>
      <c r="U316" s="514" t="s">
        <v>17408</v>
      </c>
      <c r="V316" s="514" t="s">
        <v>17409</v>
      </c>
      <c r="W316" s="381" t="s">
        <v>17410</v>
      </c>
      <c r="X316" s="658" t="s">
        <v>17411</v>
      </c>
      <c r="Y316" s="659" t="s">
        <v>17412</v>
      </c>
    </row>
    <row r="317" spans="1:25" ht="15" hidden="1" outlineLevel="2" x14ac:dyDescent="0.25">
      <c r="A317" s="67"/>
      <c r="B317" s="68"/>
      <c r="C317" s="68"/>
      <c r="D317" s="68" t="s">
        <v>66</v>
      </c>
      <c r="E317" s="657" t="s">
        <v>1443</v>
      </c>
      <c r="F317" s="856"/>
      <c r="G317" s="1184"/>
      <c r="H317" s="1184"/>
      <c r="I317" s="1184"/>
      <c r="J317" s="1184"/>
      <c r="K317" s="1184"/>
      <c r="L317" s="857"/>
      <c r="M317" s="1208"/>
      <c r="N317" s="1209"/>
      <c r="O317" s="1494" t="s">
        <v>14795</v>
      </c>
      <c r="P317" s="302" t="s">
        <v>17413</v>
      </c>
      <c r="Q317" s="380" t="s">
        <v>17414</v>
      </c>
      <c r="R317" s="514" t="s">
        <v>17415</v>
      </c>
      <c r="S317" s="514" t="s">
        <v>17416</v>
      </c>
      <c r="T317" s="514" t="s">
        <v>17417</v>
      </c>
      <c r="U317" s="514" t="s">
        <v>17418</v>
      </c>
      <c r="V317" s="514" t="s">
        <v>17419</v>
      </c>
      <c r="W317" s="381" t="s">
        <v>17420</v>
      </c>
      <c r="X317" s="658" t="s">
        <v>17421</v>
      </c>
      <c r="Y317" s="659" t="s">
        <v>17422</v>
      </c>
    </row>
    <row r="318" spans="1:25" ht="15" hidden="1" outlineLevel="2" x14ac:dyDescent="0.25">
      <c r="A318" s="67"/>
      <c r="B318" s="68"/>
      <c r="C318" s="68"/>
      <c r="D318" s="68" t="s">
        <v>1554</v>
      </c>
      <c r="E318" s="657" t="s">
        <v>1443</v>
      </c>
      <c r="F318" s="856"/>
      <c r="G318" s="1184"/>
      <c r="H318" s="1184"/>
      <c r="I318" s="1184"/>
      <c r="J318" s="1184"/>
      <c r="K318" s="1184"/>
      <c r="L318" s="857"/>
      <c r="M318" s="1208"/>
      <c r="N318" s="1209"/>
      <c r="O318" s="1494" t="s">
        <v>14796</v>
      </c>
      <c r="P318" s="302" t="s">
        <v>17423</v>
      </c>
      <c r="Q318" s="380" t="s">
        <v>17424</v>
      </c>
      <c r="R318" s="514" t="s">
        <v>17425</v>
      </c>
      <c r="S318" s="514" t="s">
        <v>17426</v>
      </c>
      <c r="T318" s="514" t="s">
        <v>17427</v>
      </c>
      <c r="U318" s="514" t="s">
        <v>17428</v>
      </c>
      <c r="V318" s="514" t="s">
        <v>17429</v>
      </c>
      <c r="W318" s="381" t="s">
        <v>17430</v>
      </c>
      <c r="X318" s="658" t="s">
        <v>17431</v>
      </c>
      <c r="Y318" s="659" t="s">
        <v>17432</v>
      </c>
    </row>
    <row r="319" spans="1:25" ht="15" hidden="1" outlineLevel="2" x14ac:dyDescent="0.25">
      <c r="A319" s="67"/>
      <c r="B319" s="68"/>
      <c r="C319" s="68"/>
      <c r="D319" s="68"/>
      <c r="E319" s="657"/>
      <c r="F319" s="856"/>
      <c r="G319" s="1184"/>
      <c r="H319" s="1184"/>
      <c r="I319" s="1184"/>
      <c r="J319" s="1184"/>
      <c r="K319" s="1184"/>
      <c r="L319" s="857"/>
      <c r="M319" s="1208"/>
      <c r="N319" s="1209"/>
      <c r="O319" s="1494"/>
      <c r="P319" s="302" t="s">
        <v>1721</v>
      </c>
      <c r="Q319" s="380" t="s">
        <v>1721</v>
      </c>
      <c r="R319" s="514" t="s">
        <v>1721</v>
      </c>
      <c r="S319" s="514" t="s">
        <v>1721</v>
      </c>
      <c r="T319" s="514" t="s">
        <v>1721</v>
      </c>
      <c r="U319" s="514" t="s">
        <v>1721</v>
      </c>
      <c r="V319" s="514" t="s">
        <v>1721</v>
      </c>
      <c r="W319" s="381" t="s">
        <v>1721</v>
      </c>
      <c r="X319" s="658" t="s">
        <v>1721</v>
      </c>
      <c r="Y319" s="659" t="s">
        <v>1721</v>
      </c>
    </row>
    <row r="320" spans="1:25" ht="15" outlineLevel="1" collapsed="1" x14ac:dyDescent="0.25">
      <c r="A320" s="67"/>
      <c r="B320" s="68" t="s">
        <v>14</v>
      </c>
      <c r="C320" s="68"/>
      <c r="D320" s="233"/>
      <c r="E320" s="657" t="s">
        <v>1443</v>
      </c>
      <c r="F320" s="856"/>
      <c r="G320" s="1163"/>
      <c r="H320" s="1163"/>
      <c r="I320" s="1163"/>
      <c r="J320" s="1163"/>
      <c r="K320" s="1163"/>
      <c r="L320" s="1164"/>
      <c r="M320" s="1206"/>
      <c r="N320" s="1207"/>
      <c r="O320" s="1494" t="s">
        <v>14797</v>
      </c>
      <c r="P320" s="302" t="s">
        <v>17433</v>
      </c>
      <c r="Q320" s="380" t="s">
        <v>17434</v>
      </c>
      <c r="R320" s="181"/>
      <c r="S320" s="181"/>
      <c r="T320" s="181"/>
      <c r="U320" s="181"/>
      <c r="V320" s="181"/>
      <c r="W320" s="182"/>
      <c r="X320" s="566"/>
      <c r="Y320" s="567"/>
    </row>
    <row r="321" spans="1:25" ht="15" hidden="1" outlineLevel="2" x14ac:dyDescent="0.25">
      <c r="A321" s="67"/>
      <c r="B321" s="233"/>
      <c r="C321" s="68"/>
      <c r="D321" s="233" t="s">
        <v>15</v>
      </c>
      <c r="E321" s="657" t="s">
        <v>1443</v>
      </c>
      <c r="F321" s="856"/>
      <c r="G321" s="1184"/>
      <c r="H321" s="1184"/>
      <c r="I321" s="1184"/>
      <c r="J321" s="1184"/>
      <c r="K321" s="1184"/>
      <c r="L321" s="857"/>
      <c r="M321" s="1208"/>
      <c r="N321" s="1209"/>
      <c r="O321" s="1494" t="s">
        <v>14798</v>
      </c>
      <c r="P321" s="302" t="s">
        <v>17435</v>
      </c>
      <c r="Q321" s="380" t="s">
        <v>17436</v>
      </c>
      <c r="R321" s="514" t="s">
        <v>17437</v>
      </c>
      <c r="S321" s="514" t="s">
        <v>17438</v>
      </c>
      <c r="T321" s="514" t="s">
        <v>17439</v>
      </c>
      <c r="U321" s="514" t="s">
        <v>17440</v>
      </c>
      <c r="V321" s="514" t="s">
        <v>17441</v>
      </c>
      <c r="W321" s="381" t="s">
        <v>17442</v>
      </c>
      <c r="X321" s="658" t="s">
        <v>17443</v>
      </c>
      <c r="Y321" s="659" t="s">
        <v>17444</v>
      </c>
    </row>
    <row r="322" spans="1:25" ht="15" hidden="1" outlineLevel="2" x14ac:dyDescent="0.25">
      <c r="A322" s="67"/>
      <c r="B322" s="233"/>
      <c r="C322" s="68"/>
      <c r="D322" s="233" t="s">
        <v>31</v>
      </c>
      <c r="E322" s="657" t="s">
        <v>1443</v>
      </c>
      <c r="F322" s="856"/>
      <c r="G322" s="1184"/>
      <c r="H322" s="1184"/>
      <c r="I322" s="1184"/>
      <c r="J322" s="1184"/>
      <c r="K322" s="1184"/>
      <c r="L322" s="857"/>
      <c r="M322" s="1208"/>
      <c r="N322" s="1209"/>
      <c r="O322" s="1494" t="s">
        <v>14799</v>
      </c>
      <c r="P322" s="302" t="s">
        <v>17445</v>
      </c>
      <c r="Q322" s="380" t="s">
        <v>17446</v>
      </c>
      <c r="R322" s="514" t="s">
        <v>17447</v>
      </c>
      <c r="S322" s="514" t="s">
        <v>17448</v>
      </c>
      <c r="T322" s="514" t="s">
        <v>17449</v>
      </c>
      <c r="U322" s="514" t="s">
        <v>17450</v>
      </c>
      <c r="V322" s="514" t="s">
        <v>17451</v>
      </c>
      <c r="W322" s="381" t="s">
        <v>17452</v>
      </c>
      <c r="X322" s="658" t="s">
        <v>17453</v>
      </c>
      <c r="Y322" s="659" t="s">
        <v>17454</v>
      </c>
    </row>
    <row r="323" spans="1:25" ht="15" hidden="1" outlineLevel="2" x14ac:dyDescent="0.25">
      <c r="A323" s="67"/>
      <c r="B323" s="233"/>
      <c r="C323" s="68"/>
      <c r="D323" s="233" t="s">
        <v>310</v>
      </c>
      <c r="E323" s="657" t="s">
        <v>1443</v>
      </c>
      <c r="F323" s="856"/>
      <c r="G323" s="1184"/>
      <c r="H323" s="1184"/>
      <c r="I323" s="1184"/>
      <c r="J323" s="1184"/>
      <c r="K323" s="1184"/>
      <c r="L323" s="857"/>
      <c r="M323" s="1208"/>
      <c r="N323" s="1209"/>
      <c r="O323" s="1494" t="s">
        <v>14800</v>
      </c>
      <c r="P323" s="302" t="s">
        <v>17455</v>
      </c>
      <c r="Q323" s="380" t="s">
        <v>17456</v>
      </c>
      <c r="R323" s="514" t="s">
        <v>17457</v>
      </c>
      <c r="S323" s="514" t="s">
        <v>17458</v>
      </c>
      <c r="T323" s="514" t="s">
        <v>17459</v>
      </c>
      <c r="U323" s="514" t="s">
        <v>17460</v>
      </c>
      <c r="V323" s="514" t="s">
        <v>17461</v>
      </c>
      <c r="W323" s="381" t="s">
        <v>17462</v>
      </c>
      <c r="X323" s="658" t="s">
        <v>17463</v>
      </c>
      <c r="Y323" s="659" t="s">
        <v>17464</v>
      </c>
    </row>
    <row r="324" spans="1:25" ht="15" hidden="1" outlineLevel="2" x14ac:dyDescent="0.25">
      <c r="A324" s="67"/>
      <c r="B324" s="68"/>
      <c r="C324" s="68"/>
      <c r="D324" s="233" t="s">
        <v>32</v>
      </c>
      <c r="E324" s="657" t="s">
        <v>1443</v>
      </c>
      <c r="F324" s="856"/>
      <c r="G324" s="1184"/>
      <c r="H324" s="1184"/>
      <c r="I324" s="1184"/>
      <c r="J324" s="1184"/>
      <c r="K324" s="1184"/>
      <c r="L324" s="857"/>
      <c r="M324" s="1208"/>
      <c r="N324" s="1209"/>
      <c r="O324" s="1494" t="s">
        <v>14801</v>
      </c>
      <c r="P324" s="302" t="s">
        <v>17465</v>
      </c>
      <c r="Q324" s="380" t="s">
        <v>17466</v>
      </c>
      <c r="R324" s="514" t="s">
        <v>17467</v>
      </c>
      <c r="S324" s="514" t="s">
        <v>17468</v>
      </c>
      <c r="T324" s="514" t="s">
        <v>17469</v>
      </c>
      <c r="U324" s="514" t="s">
        <v>17470</v>
      </c>
      <c r="V324" s="514" t="s">
        <v>17471</v>
      </c>
      <c r="W324" s="381" t="s">
        <v>17472</v>
      </c>
      <c r="X324" s="658" t="s">
        <v>17473</v>
      </c>
      <c r="Y324" s="659" t="s">
        <v>17474</v>
      </c>
    </row>
    <row r="325" spans="1:25" ht="15" hidden="1" outlineLevel="2" x14ac:dyDescent="0.25">
      <c r="A325" s="67"/>
      <c r="B325" s="233"/>
      <c r="C325" s="68"/>
      <c r="D325" s="233" t="s">
        <v>33</v>
      </c>
      <c r="E325" s="657" t="s">
        <v>1443</v>
      </c>
      <c r="F325" s="856"/>
      <c r="G325" s="1184"/>
      <c r="H325" s="1184"/>
      <c r="I325" s="1184"/>
      <c r="J325" s="1184"/>
      <c r="K325" s="1184"/>
      <c r="L325" s="857"/>
      <c r="M325" s="1208"/>
      <c r="N325" s="1209"/>
      <c r="O325" s="1494" t="s">
        <v>14802</v>
      </c>
      <c r="P325" s="302" t="s">
        <v>17475</v>
      </c>
      <c r="Q325" s="380" t="s">
        <v>17476</v>
      </c>
      <c r="R325" s="514" t="s">
        <v>17477</v>
      </c>
      <c r="S325" s="514" t="s">
        <v>17478</v>
      </c>
      <c r="T325" s="514" t="s">
        <v>17479</v>
      </c>
      <c r="U325" s="514" t="s">
        <v>17480</v>
      </c>
      <c r="V325" s="514" t="s">
        <v>17481</v>
      </c>
      <c r="W325" s="381" t="s">
        <v>17482</v>
      </c>
      <c r="X325" s="658" t="s">
        <v>17483</v>
      </c>
      <c r="Y325" s="659" t="s">
        <v>17484</v>
      </c>
    </row>
    <row r="326" spans="1:25" ht="15" hidden="1" outlineLevel="2" x14ac:dyDescent="0.25">
      <c r="A326" s="67"/>
      <c r="B326" s="233"/>
      <c r="C326" s="68"/>
      <c r="D326" s="233" t="s">
        <v>34</v>
      </c>
      <c r="E326" s="657" t="s">
        <v>1443</v>
      </c>
      <c r="F326" s="856"/>
      <c r="G326" s="1184"/>
      <c r="H326" s="1184"/>
      <c r="I326" s="1184"/>
      <c r="J326" s="1184"/>
      <c r="K326" s="1184"/>
      <c r="L326" s="857"/>
      <c r="M326" s="1208"/>
      <c r="N326" s="1209"/>
      <c r="O326" s="1494" t="s">
        <v>14803</v>
      </c>
      <c r="P326" s="302" t="s">
        <v>17485</v>
      </c>
      <c r="Q326" s="380" t="s">
        <v>17486</v>
      </c>
      <c r="R326" s="514" t="s">
        <v>17487</v>
      </c>
      <c r="S326" s="514" t="s">
        <v>17488</v>
      </c>
      <c r="T326" s="514" t="s">
        <v>17489</v>
      </c>
      <c r="U326" s="514" t="s">
        <v>17490</v>
      </c>
      <c r="V326" s="514" t="s">
        <v>17491</v>
      </c>
      <c r="W326" s="381" t="s">
        <v>17492</v>
      </c>
      <c r="X326" s="658" t="s">
        <v>17493</v>
      </c>
      <c r="Y326" s="659" t="s">
        <v>17494</v>
      </c>
    </row>
    <row r="327" spans="1:25" ht="15" hidden="1" outlineLevel="2" x14ac:dyDescent="0.25">
      <c r="A327" s="67"/>
      <c r="B327" s="233"/>
      <c r="C327" s="68"/>
      <c r="D327" s="233" t="s">
        <v>35</v>
      </c>
      <c r="E327" s="657" t="s">
        <v>1443</v>
      </c>
      <c r="F327" s="856"/>
      <c r="G327" s="1184"/>
      <c r="H327" s="1184"/>
      <c r="I327" s="1184"/>
      <c r="J327" s="1184"/>
      <c r="K327" s="1184"/>
      <c r="L327" s="857"/>
      <c r="M327" s="1208"/>
      <c r="N327" s="1209"/>
      <c r="O327" s="1494" t="s">
        <v>14804</v>
      </c>
      <c r="P327" s="302" t="s">
        <v>17495</v>
      </c>
      <c r="Q327" s="380" t="s">
        <v>17496</v>
      </c>
      <c r="R327" s="514" t="s">
        <v>17497</v>
      </c>
      <c r="S327" s="514" t="s">
        <v>17498</v>
      </c>
      <c r="T327" s="514" t="s">
        <v>17499</v>
      </c>
      <c r="U327" s="514" t="s">
        <v>17500</v>
      </c>
      <c r="V327" s="514" t="s">
        <v>17501</v>
      </c>
      <c r="W327" s="381" t="s">
        <v>17502</v>
      </c>
      <c r="X327" s="658" t="s">
        <v>17503</v>
      </c>
      <c r="Y327" s="659" t="s">
        <v>17504</v>
      </c>
    </row>
    <row r="328" spans="1:25" ht="15" hidden="1" outlineLevel="2" x14ac:dyDescent="0.25">
      <c r="A328" s="67"/>
      <c r="B328" s="233"/>
      <c r="C328" s="68"/>
      <c r="D328" s="233" t="s">
        <v>36</v>
      </c>
      <c r="E328" s="657" t="s">
        <v>1443</v>
      </c>
      <c r="F328" s="856"/>
      <c r="G328" s="1184"/>
      <c r="H328" s="1184"/>
      <c r="I328" s="1184"/>
      <c r="J328" s="1184"/>
      <c r="K328" s="1184"/>
      <c r="L328" s="857"/>
      <c r="M328" s="1208"/>
      <c r="N328" s="1209"/>
      <c r="O328" s="1494" t="s">
        <v>14805</v>
      </c>
      <c r="P328" s="302" t="s">
        <v>17505</v>
      </c>
      <c r="Q328" s="380" t="s">
        <v>17506</v>
      </c>
      <c r="R328" s="514" t="s">
        <v>17507</v>
      </c>
      <c r="S328" s="514" t="s">
        <v>17508</v>
      </c>
      <c r="T328" s="514" t="s">
        <v>17509</v>
      </c>
      <c r="U328" s="514" t="s">
        <v>17510</v>
      </c>
      <c r="V328" s="514" t="s">
        <v>17511</v>
      </c>
      <c r="W328" s="381" t="s">
        <v>17512</v>
      </c>
      <c r="X328" s="658" t="s">
        <v>17513</v>
      </c>
      <c r="Y328" s="659" t="s">
        <v>17514</v>
      </c>
    </row>
    <row r="329" spans="1:25" ht="15" hidden="1" outlineLevel="2" x14ac:dyDescent="0.25">
      <c r="A329" s="67"/>
      <c r="B329" s="233"/>
      <c r="C329" s="68"/>
      <c r="D329" s="233" t="s">
        <v>37</v>
      </c>
      <c r="E329" s="657" t="s">
        <v>1443</v>
      </c>
      <c r="F329" s="856"/>
      <c r="G329" s="1184"/>
      <c r="H329" s="1184"/>
      <c r="I329" s="1184"/>
      <c r="J329" s="1184"/>
      <c r="K329" s="1184"/>
      <c r="L329" s="857"/>
      <c r="M329" s="1208"/>
      <c r="N329" s="1209"/>
      <c r="O329" s="1494" t="s">
        <v>14806</v>
      </c>
      <c r="P329" s="302" t="s">
        <v>17515</v>
      </c>
      <c r="Q329" s="380" t="s">
        <v>17516</v>
      </c>
      <c r="R329" s="514" t="s">
        <v>17517</v>
      </c>
      <c r="S329" s="514" t="s">
        <v>17518</v>
      </c>
      <c r="T329" s="514" t="s">
        <v>17519</v>
      </c>
      <c r="U329" s="514" t="s">
        <v>17520</v>
      </c>
      <c r="V329" s="514" t="s">
        <v>17521</v>
      </c>
      <c r="W329" s="381" t="s">
        <v>17522</v>
      </c>
      <c r="X329" s="658" t="s">
        <v>17523</v>
      </c>
      <c r="Y329" s="659" t="s">
        <v>17524</v>
      </c>
    </row>
    <row r="330" spans="1:25" ht="15" hidden="1" outlineLevel="2" x14ac:dyDescent="0.25">
      <c r="A330" s="67"/>
      <c r="B330" s="233"/>
      <c r="C330" s="68"/>
      <c r="D330" s="233" t="s">
        <v>38</v>
      </c>
      <c r="E330" s="657" t="s">
        <v>1443</v>
      </c>
      <c r="F330" s="856"/>
      <c r="G330" s="1184"/>
      <c r="H330" s="1184"/>
      <c r="I330" s="1184"/>
      <c r="J330" s="1184"/>
      <c r="K330" s="1184"/>
      <c r="L330" s="857"/>
      <c r="M330" s="1208"/>
      <c r="N330" s="1209"/>
      <c r="O330" s="1494" t="s">
        <v>14807</v>
      </c>
      <c r="P330" s="302" t="s">
        <v>17525</v>
      </c>
      <c r="Q330" s="380" t="s">
        <v>17526</v>
      </c>
      <c r="R330" s="514" t="s">
        <v>17527</v>
      </c>
      <c r="S330" s="514" t="s">
        <v>17528</v>
      </c>
      <c r="T330" s="514" t="s">
        <v>17529</v>
      </c>
      <c r="U330" s="514" t="s">
        <v>17530</v>
      </c>
      <c r="V330" s="514" t="s">
        <v>17531</v>
      </c>
      <c r="W330" s="381" t="s">
        <v>17532</v>
      </c>
      <c r="X330" s="658" t="s">
        <v>17533</v>
      </c>
      <c r="Y330" s="659" t="s">
        <v>17534</v>
      </c>
    </row>
    <row r="331" spans="1:25" ht="15" hidden="1" outlineLevel="2" x14ac:dyDescent="0.25">
      <c r="A331" s="67"/>
      <c r="B331" s="233"/>
      <c r="C331" s="68"/>
      <c r="D331" s="233" t="s">
        <v>39</v>
      </c>
      <c r="E331" s="657" t="s">
        <v>1443</v>
      </c>
      <c r="F331" s="856"/>
      <c r="G331" s="1184"/>
      <c r="H331" s="1184"/>
      <c r="I331" s="1184"/>
      <c r="J331" s="1184"/>
      <c r="K331" s="1184"/>
      <c r="L331" s="857"/>
      <c r="M331" s="1208"/>
      <c r="N331" s="1209"/>
      <c r="O331" s="1494" t="s">
        <v>14808</v>
      </c>
      <c r="P331" s="302" t="s">
        <v>17535</v>
      </c>
      <c r="Q331" s="380" t="s">
        <v>17536</v>
      </c>
      <c r="R331" s="514" t="s">
        <v>17537</v>
      </c>
      <c r="S331" s="514" t="s">
        <v>17538</v>
      </c>
      <c r="T331" s="514" t="s">
        <v>17539</v>
      </c>
      <c r="U331" s="514" t="s">
        <v>17540</v>
      </c>
      <c r="V331" s="514" t="s">
        <v>17541</v>
      </c>
      <c r="W331" s="381" t="s">
        <v>17542</v>
      </c>
      <c r="X331" s="658" t="s">
        <v>17543</v>
      </c>
      <c r="Y331" s="659" t="s">
        <v>17544</v>
      </c>
    </row>
    <row r="332" spans="1:25" ht="15" hidden="1" outlineLevel="2" x14ac:dyDescent="0.25">
      <c r="A332" s="67"/>
      <c r="B332" s="233"/>
      <c r="C332" s="68"/>
      <c r="D332" s="233" t="s">
        <v>1555</v>
      </c>
      <c r="E332" s="657" t="s">
        <v>1443</v>
      </c>
      <c r="F332" s="856"/>
      <c r="G332" s="1184"/>
      <c r="H332" s="1184"/>
      <c r="I332" s="1184"/>
      <c r="J332" s="1184"/>
      <c r="K332" s="1184"/>
      <c r="L332" s="857"/>
      <c r="M332" s="1208"/>
      <c r="N332" s="1209"/>
      <c r="O332" s="1494" t="s">
        <v>14809</v>
      </c>
      <c r="P332" s="302" t="s">
        <v>17545</v>
      </c>
      <c r="Q332" s="380" t="s">
        <v>17546</v>
      </c>
      <c r="R332" s="514" t="s">
        <v>17547</v>
      </c>
      <c r="S332" s="514" t="s">
        <v>17548</v>
      </c>
      <c r="T332" s="514" t="s">
        <v>17549</v>
      </c>
      <c r="U332" s="514" t="s">
        <v>17550</v>
      </c>
      <c r="V332" s="514" t="s">
        <v>17551</v>
      </c>
      <c r="W332" s="381" t="s">
        <v>17552</v>
      </c>
      <c r="X332" s="658" t="s">
        <v>17553</v>
      </c>
      <c r="Y332" s="659" t="s">
        <v>17554</v>
      </c>
    </row>
    <row r="333" spans="1:25" ht="15" hidden="1" outlineLevel="2" x14ac:dyDescent="0.25">
      <c r="A333" s="67"/>
      <c r="B333" s="233"/>
      <c r="C333" s="68"/>
      <c r="D333" s="233"/>
      <c r="E333" s="657"/>
      <c r="F333" s="856"/>
      <c r="G333" s="1184"/>
      <c r="H333" s="1184"/>
      <c r="I333" s="1184"/>
      <c r="J333" s="1184"/>
      <c r="K333" s="1184"/>
      <c r="L333" s="857"/>
      <c r="M333" s="1208"/>
      <c r="N333" s="1209"/>
      <c r="O333" s="1494"/>
      <c r="P333" s="302" t="s">
        <v>1721</v>
      </c>
      <c r="Q333" s="380" t="s">
        <v>1721</v>
      </c>
      <c r="R333" s="514" t="s">
        <v>1721</v>
      </c>
      <c r="S333" s="514" t="s">
        <v>1721</v>
      </c>
      <c r="T333" s="514" t="s">
        <v>1721</v>
      </c>
      <c r="U333" s="514" t="s">
        <v>1721</v>
      </c>
      <c r="V333" s="514" t="s">
        <v>1721</v>
      </c>
      <c r="W333" s="381" t="s">
        <v>1721</v>
      </c>
      <c r="X333" s="658" t="s">
        <v>1721</v>
      </c>
      <c r="Y333" s="659" t="s">
        <v>1721</v>
      </c>
    </row>
    <row r="334" spans="1:25" ht="15" outlineLevel="1" collapsed="1" x14ac:dyDescent="0.25">
      <c r="A334" s="67"/>
      <c r="B334" s="68" t="s">
        <v>1518</v>
      </c>
      <c r="C334" s="68"/>
      <c r="D334" s="68"/>
      <c r="E334" s="657" t="s">
        <v>1443</v>
      </c>
      <c r="F334" s="856"/>
      <c r="G334" s="1163"/>
      <c r="H334" s="1163"/>
      <c r="I334" s="1163"/>
      <c r="J334" s="1163"/>
      <c r="K334" s="1163"/>
      <c r="L334" s="1164"/>
      <c r="M334" s="1206"/>
      <c r="N334" s="1207"/>
      <c r="O334" s="1494" t="s">
        <v>14810</v>
      </c>
      <c r="P334" s="302" t="s">
        <v>17555</v>
      </c>
      <c r="Q334" s="380" t="s">
        <v>17556</v>
      </c>
      <c r="R334" s="181"/>
      <c r="S334" s="181"/>
      <c r="T334" s="181"/>
      <c r="U334" s="181"/>
      <c r="V334" s="181"/>
      <c r="W334" s="182"/>
      <c r="X334" s="566"/>
      <c r="Y334" s="567"/>
    </row>
    <row r="335" spans="1:25" ht="15" hidden="1" outlineLevel="2" x14ac:dyDescent="0.25">
      <c r="A335" s="67"/>
      <c r="B335" s="68"/>
      <c r="C335" s="68"/>
      <c r="D335" s="68" t="s">
        <v>76</v>
      </c>
      <c r="E335" s="657" t="s">
        <v>1443</v>
      </c>
      <c r="F335" s="856"/>
      <c r="G335" s="1184"/>
      <c r="H335" s="1184"/>
      <c r="I335" s="1184"/>
      <c r="J335" s="1184"/>
      <c r="K335" s="1184"/>
      <c r="L335" s="857"/>
      <c r="M335" s="1208"/>
      <c r="N335" s="1209"/>
      <c r="O335" s="1494" t="s">
        <v>14811</v>
      </c>
      <c r="P335" s="302" t="s">
        <v>17557</v>
      </c>
      <c r="Q335" s="380" t="s">
        <v>17558</v>
      </c>
      <c r="R335" s="514" t="s">
        <v>17559</v>
      </c>
      <c r="S335" s="514" t="s">
        <v>17560</v>
      </c>
      <c r="T335" s="514" t="s">
        <v>17561</v>
      </c>
      <c r="U335" s="514" t="s">
        <v>17562</v>
      </c>
      <c r="V335" s="514" t="s">
        <v>17563</v>
      </c>
      <c r="W335" s="381" t="s">
        <v>17564</v>
      </c>
      <c r="X335" s="658" t="s">
        <v>17565</v>
      </c>
      <c r="Y335" s="659" t="s">
        <v>17566</v>
      </c>
    </row>
    <row r="336" spans="1:25" ht="15" hidden="1" outlineLevel="2" x14ac:dyDescent="0.25">
      <c r="A336" s="67"/>
      <c r="B336" s="68"/>
      <c r="C336" s="68"/>
      <c r="D336" s="68" t="s">
        <v>77</v>
      </c>
      <c r="E336" s="657" t="s">
        <v>1443</v>
      </c>
      <c r="F336" s="856"/>
      <c r="G336" s="1184"/>
      <c r="H336" s="1184"/>
      <c r="I336" s="1184"/>
      <c r="J336" s="1184"/>
      <c r="K336" s="1184"/>
      <c r="L336" s="857"/>
      <c r="M336" s="1208"/>
      <c r="N336" s="1209"/>
      <c r="O336" s="1494" t="s">
        <v>14812</v>
      </c>
      <c r="P336" s="302" t="s">
        <v>17567</v>
      </c>
      <c r="Q336" s="380" t="s">
        <v>17568</v>
      </c>
      <c r="R336" s="514" t="s">
        <v>17569</v>
      </c>
      <c r="S336" s="514" t="s">
        <v>17570</v>
      </c>
      <c r="T336" s="514" t="s">
        <v>17571</v>
      </c>
      <c r="U336" s="514" t="s">
        <v>17572</v>
      </c>
      <c r="V336" s="514" t="s">
        <v>17573</v>
      </c>
      <c r="W336" s="381" t="s">
        <v>17574</v>
      </c>
      <c r="X336" s="658" t="s">
        <v>17575</v>
      </c>
      <c r="Y336" s="659" t="s">
        <v>17576</v>
      </c>
    </row>
    <row r="337" spans="1:25" ht="15" hidden="1" outlineLevel="2" x14ac:dyDescent="0.25">
      <c r="A337" s="67"/>
      <c r="B337" s="68"/>
      <c r="C337" s="68"/>
      <c r="D337" s="68" t="s">
        <v>13</v>
      </c>
      <c r="E337" s="657" t="s">
        <v>1443</v>
      </c>
      <c r="F337" s="856"/>
      <c r="G337" s="1184"/>
      <c r="H337" s="1184"/>
      <c r="I337" s="1184"/>
      <c r="J337" s="1184"/>
      <c r="K337" s="1184"/>
      <c r="L337" s="857"/>
      <c r="M337" s="1208"/>
      <c r="N337" s="1209"/>
      <c r="O337" s="1494" t="s">
        <v>14813</v>
      </c>
      <c r="P337" s="302" t="s">
        <v>17577</v>
      </c>
      <c r="Q337" s="380" t="s">
        <v>17578</v>
      </c>
      <c r="R337" s="514" t="s">
        <v>17579</v>
      </c>
      <c r="S337" s="514" t="s">
        <v>17580</v>
      </c>
      <c r="T337" s="514" t="s">
        <v>17581</v>
      </c>
      <c r="U337" s="514" t="s">
        <v>17582</v>
      </c>
      <c r="V337" s="514" t="s">
        <v>17583</v>
      </c>
      <c r="W337" s="381" t="s">
        <v>17584</v>
      </c>
      <c r="X337" s="658" t="s">
        <v>17585</v>
      </c>
      <c r="Y337" s="659" t="s">
        <v>17586</v>
      </c>
    </row>
    <row r="338" spans="1:25" ht="15" hidden="1" outlineLevel="2" x14ac:dyDescent="0.25">
      <c r="A338" s="67"/>
      <c r="B338" s="68"/>
      <c r="C338" s="68"/>
      <c r="D338" s="68" t="s">
        <v>78</v>
      </c>
      <c r="E338" s="657" t="s">
        <v>1443</v>
      </c>
      <c r="F338" s="856"/>
      <c r="G338" s="1184"/>
      <c r="H338" s="1184"/>
      <c r="I338" s="1184"/>
      <c r="J338" s="1184"/>
      <c r="K338" s="1184"/>
      <c r="L338" s="857"/>
      <c r="M338" s="1208"/>
      <c r="N338" s="1209"/>
      <c r="O338" s="1494" t="s">
        <v>14814</v>
      </c>
      <c r="P338" s="302" t="s">
        <v>17587</v>
      </c>
      <c r="Q338" s="380" t="s">
        <v>17588</v>
      </c>
      <c r="R338" s="514" t="s">
        <v>17589</v>
      </c>
      <c r="S338" s="514" t="s">
        <v>17590</v>
      </c>
      <c r="T338" s="514" t="s">
        <v>17591</v>
      </c>
      <c r="U338" s="514" t="s">
        <v>17592</v>
      </c>
      <c r="V338" s="514" t="s">
        <v>17593</v>
      </c>
      <c r="W338" s="381" t="s">
        <v>17594</v>
      </c>
      <c r="X338" s="658" t="s">
        <v>17595</v>
      </c>
      <c r="Y338" s="659" t="s">
        <v>17596</v>
      </c>
    </row>
    <row r="339" spans="1:25" ht="15" hidden="1" outlineLevel="2" x14ac:dyDescent="0.25">
      <c r="A339" s="67"/>
      <c r="B339" s="68"/>
      <c r="C339" s="68"/>
      <c r="D339" s="68" t="s">
        <v>85</v>
      </c>
      <c r="E339" s="657" t="s">
        <v>1443</v>
      </c>
      <c r="F339" s="856"/>
      <c r="G339" s="1184"/>
      <c r="H339" s="1184"/>
      <c r="I339" s="1184"/>
      <c r="J339" s="1184"/>
      <c r="K339" s="1184"/>
      <c r="L339" s="857"/>
      <c r="M339" s="1208"/>
      <c r="N339" s="1209"/>
      <c r="O339" s="1494" t="s">
        <v>14815</v>
      </c>
      <c r="P339" s="302" t="s">
        <v>17597</v>
      </c>
      <c r="Q339" s="380" t="s">
        <v>17598</v>
      </c>
      <c r="R339" s="514" t="s">
        <v>17599</v>
      </c>
      <c r="S339" s="514" t="s">
        <v>17600</v>
      </c>
      <c r="T339" s="514" t="s">
        <v>17601</v>
      </c>
      <c r="U339" s="514" t="s">
        <v>17602</v>
      </c>
      <c r="V339" s="514" t="s">
        <v>17603</v>
      </c>
      <c r="W339" s="381" t="s">
        <v>17604</v>
      </c>
      <c r="X339" s="658" t="s">
        <v>17605</v>
      </c>
      <c r="Y339" s="659" t="s">
        <v>17606</v>
      </c>
    </row>
    <row r="340" spans="1:25" ht="15" hidden="1" outlineLevel="2" x14ac:dyDescent="0.25">
      <c r="A340" s="67"/>
      <c r="B340" s="68"/>
      <c r="C340" s="68"/>
      <c r="D340" s="68" t="s">
        <v>308</v>
      </c>
      <c r="E340" s="657" t="s">
        <v>1443</v>
      </c>
      <c r="F340" s="856"/>
      <c r="G340" s="1184"/>
      <c r="H340" s="1184"/>
      <c r="I340" s="1184"/>
      <c r="J340" s="1184"/>
      <c r="K340" s="1184"/>
      <c r="L340" s="857"/>
      <c r="M340" s="1208"/>
      <c r="N340" s="1209"/>
      <c r="O340" s="1494" t="s">
        <v>14816</v>
      </c>
      <c r="P340" s="302" t="s">
        <v>17607</v>
      </c>
      <c r="Q340" s="380" t="s">
        <v>17608</v>
      </c>
      <c r="R340" s="514" t="s">
        <v>17609</v>
      </c>
      <c r="S340" s="514" t="s">
        <v>17610</v>
      </c>
      <c r="T340" s="514" t="s">
        <v>17611</v>
      </c>
      <c r="U340" s="514" t="s">
        <v>17612</v>
      </c>
      <c r="V340" s="514" t="s">
        <v>17613</v>
      </c>
      <c r="W340" s="381" t="s">
        <v>17614</v>
      </c>
      <c r="X340" s="658" t="s">
        <v>17615</v>
      </c>
      <c r="Y340" s="659" t="s">
        <v>17616</v>
      </c>
    </row>
    <row r="341" spans="1:25" ht="15" hidden="1" outlineLevel="2" x14ac:dyDescent="0.25">
      <c r="A341" s="67"/>
      <c r="B341" s="68"/>
      <c r="C341" s="68"/>
      <c r="D341" s="68" t="s">
        <v>17</v>
      </c>
      <c r="E341" s="657" t="s">
        <v>1443</v>
      </c>
      <c r="F341" s="856"/>
      <c r="G341" s="1184"/>
      <c r="H341" s="1184"/>
      <c r="I341" s="1184"/>
      <c r="J341" s="1184"/>
      <c r="K341" s="1184"/>
      <c r="L341" s="857"/>
      <c r="M341" s="1208"/>
      <c r="N341" s="1209"/>
      <c r="O341" s="1494" t="s">
        <v>14817</v>
      </c>
      <c r="P341" s="302" t="s">
        <v>17617</v>
      </c>
      <c r="Q341" s="380" t="s">
        <v>17618</v>
      </c>
      <c r="R341" s="514" t="s">
        <v>17619</v>
      </c>
      <c r="S341" s="514" t="s">
        <v>17620</v>
      </c>
      <c r="T341" s="514" t="s">
        <v>17621</v>
      </c>
      <c r="U341" s="514" t="s">
        <v>17622</v>
      </c>
      <c r="V341" s="514" t="s">
        <v>17623</v>
      </c>
      <c r="W341" s="381" t="s">
        <v>17624</v>
      </c>
      <c r="X341" s="658" t="s">
        <v>17625</v>
      </c>
      <c r="Y341" s="659" t="s">
        <v>17626</v>
      </c>
    </row>
    <row r="342" spans="1:25" ht="15" hidden="1" outlineLevel="2" x14ac:dyDescent="0.25">
      <c r="A342" s="67"/>
      <c r="B342" s="68"/>
      <c r="C342" s="68"/>
      <c r="D342" s="68" t="s">
        <v>99</v>
      </c>
      <c r="E342" s="657" t="s">
        <v>1443</v>
      </c>
      <c r="F342" s="856"/>
      <c r="G342" s="1184"/>
      <c r="H342" s="1184"/>
      <c r="I342" s="1184"/>
      <c r="J342" s="1184"/>
      <c r="K342" s="1184"/>
      <c r="L342" s="857"/>
      <c r="M342" s="1208"/>
      <c r="N342" s="1209"/>
      <c r="O342" s="1494" t="s">
        <v>14818</v>
      </c>
      <c r="P342" s="302" t="s">
        <v>17627</v>
      </c>
      <c r="Q342" s="380" t="s">
        <v>17628</v>
      </c>
      <c r="R342" s="514" t="s">
        <v>17629</v>
      </c>
      <c r="S342" s="514" t="s">
        <v>17630</v>
      </c>
      <c r="T342" s="514" t="s">
        <v>17631</v>
      </c>
      <c r="U342" s="514" t="s">
        <v>17632</v>
      </c>
      <c r="V342" s="514" t="s">
        <v>17633</v>
      </c>
      <c r="W342" s="381" t="s">
        <v>17634</v>
      </c>
      <c r="X342" s="658" t="s">
        <v>17635</v>
      </c>
      <c r="Y342" s="659" t="s">
        <v>17636</v>
      </c>
    </row>
    <row r="343" spans="1:25" ht="15" hidden="1" outlineLevel="2" x14ac:dyDescent="0.25">
      <c r="A343" s="67"/>
      <c r="B343" s="68"/>
      <c r="C343" s="68"/>
      <c r="D343" s="68" t="s">
        <v>334</v>
      </c>
      <c r="E343" s="657" t="s">
        <v>1443</v>
      </c>
      <c r="F343" s="856"/>
      <c r="G343" s="1184"/>
      <c r="H343" s="1184"/>
      <c r="I343" s="1184"/>
      <c r="J343" s="1184"/>
      <c r="K343" s="1184"/>
      <c r="L343" s="857"/>
      <c r="M343" s="1208"/>
      <c r="N343" s="1209"/>
      <c r="O343" s="1494" t="s">
        <v>14819</v>
      </c>
      <c r="P343" s="302" t="s">
        <v>17637</v>
      </c>
      <c r="Q343" s="380" t="s">
        <v>17638</v>
      </c>
      <c r="R343" s="514" t="s">
        <v>17639</v>
      </c>
      <c r="S343" s="514" t="s">
        <v>17640</v>
      </c>
      <c r="T343" s="514" t="s">
        <v>17641</v>
      </c>
      <c r="U343" s="514" t="s">
        <v>17642</v>
      </c>
      <c r="V343" s="514" t="s">
        <v>17643</v>
      </c>
      <c r="W343" s="381" t="s">
        <v>17644</v>
      </c>
      <c r="X343" s="658" t="s">
        <v>17645</v>
      </c>
      <c r="Y343" s="659" t="s">
        <v>17646</v>
      </c>
    </row>
    <row r="344" spans="1:25" ht="15" hidden="1" outlineLevel="2" x14ac:dyDescent="0.25">
      <c r="A344" s="67"/>
      <c r="B344" s="68"/>
      <c r="C344" s="68"/>
      <c r="D344" s="68" t="s">
        <v>79</v>
      </c>
      <c r="E344" s="657" t="s">
        <v>1443</v>
      </c>
      <c r="F344" s="856"/>
      <c r="G344" s="1184"/>
      <c r="H344" s="1184"/>
      <c r="I344" s="1184"/>
      <c r="J344" s="1184"/>
      <c r="K344" s="1184"/>
      <c r="L344" s="857"/>
      <c r="M344" s="1208"/>
      <c r="N344" s="1209"/>
      <c r="O344" s="1494" t="s">
        <v>14820</v>
      </c>
      <c r="P344" s="302" t="s">
        <v>17647</v>
      </c>
      <c r="Q344" s="380" t="s">
        <v>17648</v>
      </c>
      <c r="R344" s="514" t="s">
        <v>17649</v>
      </c>
      <c r="S344" s="514" t="s">
        <v>17650</v>
      </c>
      <c r="T344" s="514" t="s">
        <v>17651</v>
      </c>
      <c r="U344" s="514" t="s">
        <v>17652</v>
      </c>
      <c r="V344" s="514" t="s">
        <v>17653</v>
      </c>
      <c r="W344" s="381" t="s">
        <v>17654</v>
      </c>
      <c r="X344" s="658" t="s">
        <v>17655</v>
      </c>
      <c r="Y344" s="659" t="s">
        <v>17656</v>
      </c>
    </row>
    <row r="345" spans="1:25" ht="15" hidden="1" outlineLevel="2" x14ac:dyDescent="0.25">
      <c r="A345" s="67"/>
      <c r="B345" s="68"/>
      <c r="C345" s="68"/>
      <c r="D345" s="68" t="s">
        <v>80</v>
      </c>
      <c r="E345" s="657" t="s">
        <v>1443</v>
      </c>
      <c r="F345" s="856"/>
      <c r="G345" s="1184"/>
      <c r="H345" s="1184"/>
      <c r="I345" s="1184"/>
      <c r="J345" s="1184"/>
      <c r="K345" s="1184"/>
      <c r="L345" s="857"/>
      <c r="M345" s="1208"/>
      <c r="N345" s="1209"/>
      <c r="O345" s="1494" t="s">
        <v>14821</v>
      </c>
      <c r="P345" s="302" t="s">
        <v>17657</v>
      </c>
      <c r="Q345" s="380" t="s">
        <v>17658</v>
      </c>
      <c r="R345" s="514" t="s">
        <v>17659</v>
      </c>
      <c r="S345" s="514" t="s">
        <v>17660</v>
      </c>
      <c r="T345" s="514" t="s">
        <v>17661</v>
      </c>
      <c r="U345" s="514" t="s">
        <v>17662</v>
      </c>
      <c r="V345" s="514" t="s">
        <v>17663</v>
      </c>
      <c r="W345" s="381" t="s">
        <v>17664</v>
      </c>
      <c r="X345" s="658" t="s">
        <v>17665</v>
      </c>
      <c r="Y345" s="659" t="s">
        <v>17666</v>
      </c>
    </row>
    <row r="346" spans="1:25" ht="15" hidden="1" outlineLevel="2" x14ac:dyDescent="0.25">
      <c r="A346" s="67"/>
      <c r="B346" s="68"/>
      <c r="C346" s="68"/>
      <c r="D346" s="68" t="s">
        <v>81</v>
      </c>
      <c r="E346" s="657" t="s">
        <v>1443</v>
      </c>
      <c r="F346" s="856"/>
      <c r="G346" s="1184"/>
      <c r="H346" s="1184"/>
      <c r="I346" s="1184"/>
      <c r="J346" s="1184"/>
      <c r="K346" s="1184"/>
      <c r="L346" s="857"/>
      <c r="M346" s="1208"/>
      <c r="N346" s="1209"/>
      <c r="O346" s="1494" t="s">
        <v>14822</v>
      </c>
      <c r="P346" s="302" t="s">
        <v>17667</v>
      </c>
      <c r="Q346" s="380" t="s">
        <v>17668</v>
      </c>
      <c r="R346" s="514" t="s">
        <v>17669</v>
      </c>
      <c r="S346" s="514" t="s">
        <v>17670</v>
      </c>
      <c r="T346" s="514" t="s">
        <v>17671</v>
      </c>
      <c r="U346" s="514" t="s">
        <v>17672</v>
      </c>
      <c r="V346" s="514" t="s">
        <v>17673</v>
      </c>
      <c r="W346" s="381" t="s">
        <v>17674</v>
      </c>
      <c r="X346" s="658" t="s">
        <v>17675</v>
      </c>
      <c r="Y346" s="659" t="s">
        <v>17676</v>
      </c>
    </row>
    <row r="347" spans="1:25" ht="15" hidden="1" outlineLevel="2" x14ac:dyDescent="0.25">
      <c r="A347" s="67"/>
      <c r="B347" s="68"/>
      <c r="C347" s="68"/>
      <c r="D347" s="68" t="s">
        <v>82</v>
      </c>
      <c r="E347" s="657" t="s">
        <v>1443</v>
      </c>
      <c r="F347" s="856"/>
      <c r="G347" s="1184"/>
      <c r="H347" s="1184"/>
      <c r="I347" s="1184"/>
      <c r="J347" s="1184"/>
      <c r="K347" s="1184"/>
      <c r="L347" s="857"/>
      <c r="M347" s="1208"/>
      <c r="N347" s="1209"/>
      <c r="O347" s="1494" t="s">
        <v>14823</v>
      </c>
      <c r="P347" s="302" t="s">
        <v>17677</v>
      </c>
      <c r="Q347" s="380" t="s">
        <v>17678</v>
      </c>
      <c r="R347" s="514" t="s">
        <v>17679</v>
      </c>
      <c r="S347" s="514" t="s">
        <v>17680</v>
      </c>
      <c r="T347" s="514" t="s">
        <v>17681</v>
      </c>
      <c r="U347" s="514" t="s">
        <v>17682</v>
      </c>
      <c r="V347" s="514" t="s">
        <v>17683</v>
      </c>
      <c r="W347" s="381" t="s">
        <v>17684</v>
      </c>
      <c r="X347" s="658" t="s">
        <v>17685</v>
      </c>
      <c r="Y347" s="659" t="s">
        <v>17686</v>
      </c>
    </row>
    <row r="348" spans="1:25" ht="15" hidden="1" outlineLevel="2" x14ac:dyDescent="0.25">
      <c r="A348" s="67"/>
      <c r="B348" s="68"/>
      <c r="C348" s="68"/>
      <c r="D348" s="68" t="s">
        <v>83</v>
      </c>
      <c r="E348" s="657" t="s">
        <v>1443</v>
      </c>
      <c r="F348" s="856"/>
      <c r="G348" s="1184"/>
      <c r="H348" s="1184"/>
      <c r="I348" s="1184"/>
      <c r="J348" s="1184"/>
      <c r="K348" s="1184"/>
      <c r="L348" s="857"/>
      <c r="M348" s="1208"/>
      <c r="N348" s="1209"/>
      <c r="O348" s="1494" t="s">
        <v>14824</v>
      </c>
      <c r="P348" s="302" t="s">
        <v>17687</v>
      </c>
      <c r="Q348" s="380" t="s">
        <v>17688</v>
      </c>
      <c r="R348" s="514" t="s">
        <v>17689</v>
      </c>
      <c r="S348" s="514" t="s">
        <v>17690</v>
      </c>
      <c r="T348" s="514" t="s">
        <v>17691</v>
      </c>
      <c r="U348" s="514" t="s">
        <v>17692</v>
      </c>
      <c r="V348" s="514" t="s">
        <v>17693</v>
      </c>
      <c r="W348" s="381" t="s">
        <v>17694</v>
      </c>
      <c r="X348" s="658" t="s">
        <v>17695</v>
      </c>
      <c r="Y348" s="659" t="s">
        <v>17696</v>
      </c>
    </row>
    <row r="349" spans="1:25" ht="15" hidden="1" outlineLevel="2" x14ac:dyDescent="0.25">
      <c r="A349" s="67"/>
      <c r="B349" s="68"/>
      <c r="C349" s="68"/>
      <c r="D349" s="68" t="s">
        <v>84</v>
      </c>
      <c r="E349" s="657" t="s">
        <v>1443</v>
      </c>
      <c r="F349" s="856"/>
      <c r="G349" s="1184"/>
      <c r="H349" s="1184"/>
      <c r="I349" s="1184"/>
      <c r="J349" s="1184"/>
      <c r="K349" s="1184"/>
      <c r="L349" s="857"/>
      <c r="M349" s="1208"/>
      <c r="N349" s="1209"/>
      <c r="O349" s="1494" t="s">
        <v>14825</v>
      </c>
      <c r="P349" s="302" t="s">
        <v>17697</v>
      </c>
      <c r="Q349" s="380" t="s">
        <v>17698</v>
      </c>
      <c r="R349" s="514" t="s">
        <v>17699</v>
      </c>
      <c r="S349" s="514" t="s">
        <v>17700</v>
      </c>
      <c r="T349" s="514" t="s">
        <v>17701</v>
      </c>
      <c r="U349" s="514" t="s">
        <v>17702</v>
      </c>
      <c r="V349" s="514" t="s">
        <v>17703</v>
      </c>
      <c r="W349" s="381" t="s">
        <v>17704</v>
      </c>
      <c r="X349" s="658" t="s">
        <v>17705</v>
      </c>
      <c r="Y349" s="659" t="s">
        <v>17706</v>
      </c>
    </row>
    <row r="350" spans="1:25" ht="15" hidden="1" outlineLevel="2" x14ac:dyDescent="0.25">
      <c r="A350" s="67"/>
      <c r="B350" s="68"/>
      <c r="C350" s="68"/>
      <c r="D350" s="68" t="s">
        <v>86</v>
      </c>
      <c r="E350" s="657" t="s">
        <v>1443</v>
      </c>
      <c r="F350" s="856"/>
      <c r="G350" s="1184"/>
      <c r="H350" s="1184"/>
      <c r="I350" s="1184"/>
      <c r="J350" s="1184"/>
      <c r="K350" s="1184"/>
      <c r="L350" s="857"/>
      <c r="M350" s="1208"/>
      <c r="N350" s="1209"/>
      <c r="O350" s="1494" t="s">
        <v>14826</v>
      </c>
      <c r="P350" s="302" t="s">
        <v>17707</v>
      </c>
      <c r="Q350" s="380" t="s">
        <v>17708</v>
      </c>
      <c r="R350" s="514" t="s">
        <v>17709</v>
      </c>
      <c r="S350" s="514" t="s">
        <v>17710</v>
      </c>
      <c r="T350" s="514" t="s">
        <v>17711</v>
      </c>
      <c r="U350" s="514" t="s">
        <v>17712</v>
      </c>
      <c r="V350" s="514" t="s">
        <v>17713</v>
      </c>
      <c r="W350" s="381" t="s">
        <v>17714</v>
      </c>
      <c r="X350" s="658" t="s">
        <v>17715</v>
      </c>
      <c r="Y350" s="659" t="s">
        <v>17716</v>
      </c>
    </row>
    <row r="351" spans="1:25" ht="15" hidden="1" outlineLevel="2" x14ac:dyDescent="0.25">
      <c r="A351" s="67"/>
      <c r="B351" s="68"/>
      <c r="C351" s="68"/>
      <c r="D351" s="68" t="s">
        <v>87</v>
      </c>
      <c r="E351" s="657" t="s">
        <v>1443</v>
      </c>
      <c r="F351" s="856"/>
      <c r="G351" s="1184"/>
      <c r="H351" s="1184"/>
      <c r="I351" s="1184"/>
      <c r="J351" s="1184"/>
      <c r="K351" s="1184"/>
      <c r="L351" s="857"/>
      <c r="M351" s="1208"/>
      <c r="N351" s="1209"/>
      <c r="O351" s="1494" t="s">
        <v>14827</v>
      </c>
      <c r="P351" s="302" t="s">
        <v>17717</v>
      </c>
      <c r="Q351" s="380" t="s">
        <v>17718</v>
      </c>
      <c r="R351" s="514" t="s">
        <v>17719</v>
      </c>
      <c r="S351" s="514" t="s">
        <v>17720</v>
      </c>
      <c r="T351" s="514" t="s">
        <v>17721</v>
      </c>
      <c r="U351" s="514" t="s">
        <v>17722</v>
      </c>
      <c r="V351" s="514" t="s">
        <v>17723</v>
      </c>
      <c r="W351" s="381" t="s">
        <v>17724</v>
      </c>
      <c r="X351" s="658" t="s">
        <v>17725</v>
      </c>
      <c r="Y351" s="659" t="s">
        <v>17726</v>
      </c>
    </row>
    <row r="352" spans="1:25" ht="15" hidden="1" outlineLevel="2" x14ac:dyDescent="0.25">
      <c r="A352" s="67"/>
      <c r="B352" s="68"/>
      <c r="C352" s="68"/>
      <c r="D352" s="68" t="s">
        <v>88</v>
      </c>
      <c r="E352" s="657" t="s">
        <v>1443</v>
      </c>
      <c r="F352" s="856"/>
      <c r="G352" s="1184"/>
      <c r="H352" s="1184"/>
      <c r="I352" s="1184"/>
      <c r="J352" s="1184"/>
      <c r="K352" s="1184"/>
      <c r="L352" s="857"/>
      <c r="M352" s="1208"/>
      <c r="N352" s="1209"/>
      <c r="O352" s="1494" t="s">
        <v>14828</v>
      </c>
      <c r="P352" s="302" t="s">
        <v>17727</v>
      </c>
      <c r="Q352" s="380" t="s">
        <v>17728</v>
      </c>
      <c r="R352" s="514" t="s">
        <v>17729</v>
      </c>
      <c r="S352" s="514" t="s">
        <v>17730</v>
      </c>
      <c r="T352" s="514" t="s">
        <v>17731</v>
      </c>
      <c r="U352" s="514" t="s">
        <v>17732</v>
      </c>
      <c r="V352" s="514" t="s">
        <v>17733</v>
      </c>
      <c r="W352" s="381" t="s">
        <v>17734</v>
      </c>
      <c r="X352" s="658" t="s">
        <v>17735</v>
      </c>
      <c r="Y352" s="659" t="s">
        <v>17736</v>
      </c>
    </row>
    <row r="353" spans="1:25" ht="15" hidden="1" outlineLevel="2" x14ac:dyDescent="0.25">
      <c r="A353" s="67"/>
      <c r="B353" s="68"/>
      <c r="C353" s="68"/>
      <c r="D353" s="68" t="s">
        <v>89</v>
      </c>
      <c r="E353" s="657" t="s">
        <v>1443</v>
      </c>
      <c r="F353" s="856"/>
      <c r="G353" s="1184"/>
      <c r="H353" s="1184"/>
      <c r="I353" s="1184"/>
      <c r="J353" s="1184"/>
      <c r="K353" s="1184"/>
      <c r="L353" s="857"/>
      <c r="M353" s="1208"/>
      <c r="N353" s="1209"/>
      <c r="O353" s="1494" t="s">
        <v>14829</v>
      </c>
      <c r="P353" s="302" t="s">
        <v>17737</v>
      </c>
      <c r="Q353" s="380" t="s">
        <v>17738</v>
      </c>
      <c r="R353" s="514" t="s">
        <v>17739</v>
      </c>
      <c r="S353" s="514" t="s">
        <v>17740</v>
      </c>
      <c r="T353" s="514" t="s">
        <v>17741</v>
      </c>
      <c r="U353" s="514" t="s">
        <v>17742</v>
      </c>
      <c r="V353" s="514" t="s">
        <v>17743</v>
      </c>
      <c r="W353" s="381" t="s">
        <v>17744</v>
      </c>
      <c r="X353" s="658" t="s">
        <v>17745</v>
      </c>
      <c r="Y353" s="659" t="s">
        <v>17746</v>
      </c>
    </row>
    <row r="354" spans="1:25" ht="15" hidden="1" outlineLevel="2" x14ac:dyDescent="0.25">
      <c r="A354" s="67"/>
      <c r="B354" s="68"/>
      <c r="C354" s="68"/>
      <c r="D354" s="68" t="s">
        <v>90</v>
      </c>
      <c r="E354" s="657" t="s">
        <v>1443</v>
      </c>
      <c r="F354" s="856"/>
      <c r="G354" s="1184"/>
      <c r="H354" s="1184"/>
      <c r="I354" s="1184"/>
      <c r="J354" s="1184"/>
      <c r="K354" s="1184"/>
      <c r="L354" s="857"/>
      <c r="M354" s="1208"/>
      <c r="N354" s="1209"/>
      <c r="O354" s="1494" t="s">
        <v>14830</v>
      </c>
      <c r="P354" s="302" t="s">
        <v>17747</v>
      </c>
      <c r="Q354" s="380" t="s">
        <v>17748</v>
      </c>
      <c r="R354" s="514" t="s">
        <v>17749</v>
      </c>
      <c r="S354" s="514" t="s">
        <v>17750</v>
      </c>
      <c r="T354" s="514" t="s">
        <v>17751</v>
      </c>
      <c r="U354" s="514" t="s">
        <v>17752</v>
      </c>
      <c r="V354" s="514" t="s">
        <v>17753</v>
      </c>
      <c r="W354" s="381" t="s">
        <v>17754</v>
      </c>
      <c r="X354" s="658" t="s">
        <v>17755</v>
      </c>
      <c r="Y354" s="659" t="s">
        <v>17756</v>
      </c>
    </row>
    <row r="355" spans="1:25" ht="15" hidden="1" outlineLevel="2" x14ac:dyDescent="0.25">
      <c r="A355" s="67"/>
      <c r="B355" s="68"/>
      <c r="C355" s="68"/>
      <c r="D355" s="68" t="s">
        <v>91</v>
      </c>
      <c r="E355" s="657" t="s">
        <v>1443</v>
      </c>
      <c r="F355" s="856"/>
      <c r="G355" s="1184"/>
      <c r="H355" s="1184"/>
      <c r="I355" s="1184"/>
      <c r="J355" s="1184"/>
      <c r="K355" s="1184"/>
      <c r="L355" s="857"/>
      <c r="M355" s="1208"/>
      <c r="N355" s="1209"/>
      <c r="O355" s="1494" t="s">
        <v>14831</v>
      </c>
      <c r="P355" s="302" t="s">
        <v>17757</v>
      </c>
      <c r="Q355" s="380" t="s">
        <v>17758</v>
      </c>
      <c r="R355" s="514" t="s">
        <v>17759</v>
      </c>
      <c r="S355" s="514" t="s">
        <v>17760</v>
      </c>
      <c r="T355" s="514" t="s">
        <v>17761</v>
      </c>
      <c r="U355" s="514" t="s">
        <v>17762</v>
      </c>
      <c r="V355" s="514" t="s">
        <v>17763</v>
      </c>
      <c r="W355" s="381" t="s">
        <v>17764</v>
      </c>
      <c r="X355" s="658" t="s">
        <v>17765</v>
      </c>
      <c r="Y355" s="659" t="s">
        <v>17766</v>
      </c>
    </row>
    <row r="356" spans="1:25" ht="15" hidden="1" outlineLevel="2" x14ac:dyDescent="0.25">
      <c r="A356" s="67"/>
      <c r="B356" s="68"/>
      <c r="C356" s="68"/>
      <c r="D356" s="68" t="s">
        <v>92</v>
      </c>
      <c r="E356" s="657" t="s">
        <v>1443</v>
      </c>
      <c r="F356" s="856"/>
      <c r="G356" s="1184"/>
      <c r="H356" s="1184"/>
      <c r="I356" s="1184"/>
      <c r="J356" s="1184"/>
      <c r="K356" s="1184"/>
      <c r="L356" s="857"/>
      <c r="M356" s="1208"/>
      <c r="N356" s="1209"/>
      <c r="O356" s="1494" t="s">
        <v>14832</v>
      </c>
      <c r="P356" s="302" t="s">
        <v>17767</v>
      </c>
      <c r="Q356" s="380" t="s">
        <v>17768</v>
      </c>
      <c r="R356" s="514" t="s">
        <v>17769</v>
      </c>
      <c r="S356" s="514" t="s">
        <v>17770</v>
      </c>
      <c r="T356" s="514" t="s">
        <v>17771</v>
      </c>
      <c r="U356" s="514" t="s">
        <v>17772</v>
      </c>
      <c r="V356" s="514" t="s">
        <v>17773</v>
      </c>
      <c r="W356" s="381" t="s">
        <v>17774</v>
      </c>
      <c r="X356" s="658" t="s">
        <v>17775</v>
      </c>
      <c r="Y356" s="659" t="s">
        <v>17776</v>
      </c>
    </row>
    <row r="357" spans="1:25" ht="15" hidden="1" outlineLevel="2" x14ac:dyDescent="0.25">
      <c r="A357" s="67"/>
      <c r="B357" s="68"/>
      <c r="C357" s="68"/>
      <c r="D357" s="68" t="s">
        <v>93</v>
      </c>
      <c r="E357" s="657" t="s">
        <v>1443</v>
      </c>
      <c r="F357" s="856"/>
      <c r="G357" s="1184"/>
      <c r="H357" s="1184"/>
      <c r="I357" s="1184"/>
      <c r="J357" s="1184"/>
      <c r="K357" s="1184"/>
      <c r="L357" s="857"/>
      <c r="M357" s="1208"/>
      <c r="N357" s="1209"/>
      <c r="O357" s="1494" t="s">
        <v>14833</v>
      </c>
      <c r="P357" s="302" t="s">
        <v>17777</v>
      </c>
      <c r="Q357" s="380" t="s">
        <v>17778</v>
      </c>
      <c r="R357" s="514" t="s">
        <v>17779</v>
      </c>
      <c r="S357" s="514" t="s">
        <v>17780</v>
      </c>
      <c r="T357" s="514" t="s">
        <v>17781</v>
      </c>
      <c r="U357" s="514" t="s">
        <v>17782</v>
      </c>
      <c r="V357" s="514" t="s">
        <v>17783</v>
      </c>
      <c r="W357" s="381" t="s">
        <v>17784</v>
      </c>
      <c r="X357" s="658" t="s">
        <v>17785</v>
      </c>
      <c r="Y357" s="659" t="s">
        <v>17786</v>
      </c>
    </row>
    <row r="358" spans="1:25" ht="15" hidden="1" outlineLevel="2" x14ac:dyDescent="0.25">
      <c r="A358" s="67"/>
      <c r="B358" s="68"/>
      <c r="C358" s="68"/>
      <c r="D358" s="68" t="s">
        <v>94</v>
      </c>
      <c r="E358" s="657" t="s">
        <v>1443</v>
      </c>
      <c r="F358" s="856"/>
      <c r="G358" s="1184"/>
      <c r="H358" s="1184"/>
      <c r="I358" s="1184"/>
      <c r="J358" s="1184"/>
      <c r="K358" s="1184"/>
      <c r="L358" s="857"/>
      <c r="M358" s="1208"/>
      <c r="N358" s="1209"/>
      <c r="O358" s="1494" t="s">
        <v>14834</v>
      </c>
      <c r="P358" s="302" t="s">
        <v>17787</v>
      </c>
      <c r="Q358" s="380" t="s">
        <v>17788</v>
      </c>
      <c r="R358" s="514" t="s">
        <v>17789</v>
      </c>
      <c r="S358" s="514" t="s">
        <v>17790</v>
      </c>
      <c r="T358" s="514" t="s">
        <v>17791</v>
      </c>
      <c r="U358" s="514" t="s">
        <v>17792</v>
      </c>
      <c r="V358" s="514" t="s">
        <v>17793</v>
      </c>
      <c r="W358" s="381" t="s">
        <v>17794</v>
      </c>
      <c r="X358" s="658" t="s">
        <v>17795</v>
      </c>
      <c r="Y358" s="659" t="s">
        <v>17796</v>
      </c>
    </row>
    <row r="359" spans="1:25" ht="15" hidden="1" outlineLevel="2" x14ac:dyDescent="0.25">
      <c r="A359" s="67"/>
      <c r="B359" s="68"/>
      <c r="C359" s="68"/>
      <c r="D359" s="68" t="s">
        <v>95</v>
      </c>
      <c r="E359" s="657" t="s">
        <v>1443</v>
      </c>
      <c r="F359" s="856"/>
      <c r="G359" s="1184"/>
      <c r="H359" s="1184"/>
      <c r="I359" s="1184"/>
      <c r="J359" s="1184"/>
      <c r="K359" s="1184"/>
      <c r="L359" s="857"/>
      <c r="M359" s="1208"/>
      <c r="N359" s="1209"/>
      <c r="O359" s="1494" t="s">
        <v>14835</v>
      </c>
      <c r="P359" s="302" t="s">
        <v>17797</v>
      </c>
      <c r="Q359" s="380" t="s">
        <v>17798</v>
      </c>
      <c r="R359" s="514" t="s">
        <v>17799</v>
      </c>
      <c r="S359" s="514" t="s">
        <v>17800</v>
      </c>
      <c r="T359" s="514" t="s">
        <v>17801</v>
      </c>
      <c r="U359" s="514" t="s">
        <v>17802</v>
      </c>
      <c r="V359" s="514" t="s">
        <v>17803</v>
      </c>
      <c r="W359" s="381" t="s">
        <v>17804</v>
      </c>
      <c r="X359" s="658" t="s">
        <v>17805</v>
      </c>
      <c r="Y359" s="659" t="s">
        <v>17806</v>
      </c>
    </row>
    <row r="360" spans="1:25" ht="15" hidden="1" outlineLevel="2" x14ac:dyDescent="0.25">
      <c r="A360" s="67"/>
      <c r="B360" s="68"/>
      <c r="C360" s="68"/>
      <c r="D360" s="68" t="s">
        <v>96</v>
      </c>
      <c r="E360" s="657" t="s">
        <v>1443</v>
      </c>
      <c r="F360" s="856"/>
      <c r="G360" s="1184"/>
      <c r="H360" s="1184"/>
      <c r="I360" s="1184"/>
      <c r="J360" s="1184"/>
      <c r="K360" s="1184"/>
      <c r="L360" s="857"/>
      <c r="M360" s="1208"/>
      <c r="N360" s="1209"/>
      <c r="O360" s="1494" t="s">
        <v>14836</v>
      </c>
      <c r="P360" s="302" t="s">
        <v>17807</v>
      </c>
      <c r="Q360" s="380" t="s">
        <v>17808</v>
      </c>
      <c r="R360" s="514" t="s">
        <v>17809</v>
      </c>
      <c r="S360" s="514" t="s">
        <v>17810</v>
      </c>
      <c r="T360" s="514" t="s">
        <v>17811</v>
      </c>
      <c r="U360" s="514" t="s">
        <v>17812</v>
      </c>
      <c r="V360" s="514" t="s">
        <v>17813</v>
      </c>
      <c r="W360" s="381" t="s">
        <v>17814</v>
      </c>
      <c r="X360" s="658" t="s">
        <v>17815</v>
      </c>
      <c r="Y360" s="659" t="s">
        <v>17816</v>
      </c>
    </row>
    <row r="361" spans="1:25" ht="15" hidden="1" outlineLevel="2" x14ac:dyDescent="0.25">
      <c r="A361" s="67"/>
      <c r="B361" s="68"/>
      <c r="C361" s="68"/>
      <c r="D361" s="68" t="s">
        <v>97</v>
      </c>
      <c r="E361" s="657" t="s">
        <v>1443</v>
      </c>
      <c r="F361" s="856"/>
      <c r="G361" s="1184"/>
      <c r="H361" s="1184"/>
      <c r="I361" s="1184"/>
      <c r="J361" s="1184"/>
      <c r="K361" s="1184"/>
      <c r="L361" s="857"/>
      <c r="M361" s="1208"/>
      <c r="N361" s="1209"/>
      <c r="O361" s="1494" t="s">
        <v>14837</v>
      </c>
      <c r="P361" s="302" t="s">
        <v>17817</v>
      </c>
      <c r="Q361" s="380" t="s">
        <v>17818</v>
      </c>
      <c r="R361" s="514" t="s">
        <v>17819</v>
      </c>
      <c r="S361" s="514" t="s">
        <v>17820</v>
      </c>
      <c r="T361" s="514" t="s">
        <v>17821</v>
      </c>
      <c r="U361" s="514" t="s">
        <v>17822</v>
      </c>
      <c r="V361" s="514" t="s">
        <v>17823</v>
      </c>
      <c r="W361" s="381" t="s">
        <v>17824</v>
      </c>
      <c r="X361" s="658" t="s">
        <v>17825</v>
      </c>
      <c r="Y361" s="659" t="s">
        <v>17826</v>
      </c>
    </row>
    <row r="362" spans="1:25" ht="15" hidden="1" outlineLevel="2" x14ac:dyDescent="0.25">
      <c r="A362" s="67"/>
      <c r="B362" s="68"/>
      <c r="C362" s="68"/>
      <c r="D362" s="68" t="s">
        <v>98</v>
      </c>
      <c r="E362" s="657" t="s">
        <v>1443</v>
      </c>
      <c r="F362" s="856"/>
      <c r="G362" s="1184"/>
      <c r="H362" s="1184"/>
      <c r="I362" s="1184"/>
      <c r="J362" s="1184"/>
      <c r="K362" s="1184"/>
      <c r="L362" s="857"/>
      <c r="M362" s="1208"/>
      <c r="N362" s="1209"/>
      <c r="O362" s="1494" t="s">
        <v>14838</v>
      </c>
      <c r="P362" s="302" t="s">
        <v>17827</v>
      </c>
      <c r="Q362" s="380" t="s">
        <v>17828</v>
      </c>
      <c r="R362" s="514" t="s">
        <v>17829</v>
      </c>
      <c r="S362" s="514" t="s">
        <v>17830</v>
      </c>
      <c r="T362" s="514" t="s">
        <v>17831</v>
      </c>
      <c r="U362" s="514" t="s">
        <v>17832</v>
      </c>
      <c r="V362" s="514" t="s">
        <v>17833</v>
      </c>
      <c r="W362" s="381" t="s">
        <v>17834</v>
      </c>
      <c r="X362" s="658" t="s">
        <v>17835</v>
      </c>
      <c r="Y362" s="659" t="s">
        <v>17836</v>
      </c>
    </row>
    <row r="363" spans="1:25" ht="15" hidden="1" outlineLevel="2" x14ac:dyDescent="0.25">
      <c r="A363" s="67"/>
      <c r="B363" s="68"/>
      <c r="C363" s="68"/>
      <c r="D363" s="68" t="s">
        <v>100</v>
      </c>
      <c r="E363" s="657" t="s">
        <v>1443</v>
      </c>
      <c r="F363" s="856"/>
      <c r="G363" s="1184"/>
      <c r="H363" s="1184"/>
      <c r="I363" s="1184"/>
      <c r="J363" s="1184"/>
      <c r="K363" s="1184"/>
      <c r="L363" s="857"/>
      <c r="M363" s="1208"/>
      <c r="N363" s="1209"/>
      <c r="O363" s="1494" t="s">
        <v>14839</v>
      </c>
      <c r="P363" s="302" t="s">
        <v>17837</v>
      </c>
      <c r="Q363" s="380" t="s">
        <v>17838</v>
      </c>
      <c r="R363" s="514" t="s">
        <v>17839</v>
      </c>
      <c r="S363" s="514" t="s">
        <v>17840</v>
      </c>
      <c r="T363" s="514" t="s">
        <v>17841</v>
      </c>
      <c r="U363" s="514" t="s">
        <v>17842</v>
      </c>
      <c r="V363" s="514" t="s">
        <v>17843</v>
      </c>
      <c r="W363" s="381" t="s">
        <v>17844</v>
      </c>
      <c r="X363" s="658" t="s">
        <v>17845</v>
      </c>
      <c r="Y363" s="659" t="s">
        <v>17846</v>
      </c>
    </row>
    <row r="364" spans="1:25" ht="15" hidden="1" outlineLevel="2" x14ac:dyDescent="0.25">
      <c r="A364" s="67"/>
      <c r="B364" s="68"/>
      <c r="C364" s="68"/>
      <c r="D364" s="68" t="s">
        <v>101</v>
      </c>
      <c r="E364" s="657" t="s">
        <v>1443</v>
      </c>
      <c r="F364" s="856"/>
      <c r="G364" s="1184"/>
      <c r="H364" s="1184"/>
      <c r="I364" s="1184"/>
      <c r="J364" s="1184"/>
      <c r="K364" s="1184"/>
      <c r="L364" s="857"/>
      <c r="M364" s="1208"/>
      <c r="N364" s="1209"/>
      <c r="O364" s="1494" t="s">
        <v>14840</v>
      </c>
      <c r="P364" s="302" t="s">
        <v>17847</v>
      </c>
      <c r="Q364" s="380" t="s">
        <v>17848</v>
      </c>
      <c r="R364" s="514" t="s">
        <v>17849</v>
      </c>
      <c r="S364" s="514" t="s">
        <v>17850</v>
      </c>
      <c r="T364" s="514" t="s">
        <v>17851</v>
      </c>
      <c r="U364" s="514" t="s">
        <v>17852</v>
      </c>
      <c r="V364" s="514" t="s">
        <v>17853</v>
      </c>
      <c r="W364" s="381" t="s">
        <v>17854</v>
      </c>
      <c r="X364" s="658" t="s">
        <v>17855</v>
      </c>
      <c r="Y364" s="659" t="s">
        <v>17856</v>
      </c>
    </row>
    <row r="365" spans="1:25" ht="15" hidden="1" outlineLevel="2" x14ac:dyDescent="0.25">
      <c r="A365" s="67"/>
      <c r="B365" s="68"/>
      <c r="C365" s="68"/>
      <c r="D365" s="68" t="s">
        <v>1556</v>
      </c>
      <c r="E365" s="657" t="s">
        <v>1443</v>
      </c>
      <c r="F365" s="856"/>
      <c r="G365" s="1184"/>
      <c r="H365" s="1184"/>
      <c r="I365" s="1184"/>
      <c r="J365" s="1184"/>
      <c r="K365" s="1184"/>
      <c r="L365" s="857"/>
      <c r="M365" s="1208"/>
      <c r="N365" s="1209"/>
      <c r="O365" s="1494" t="s">
        <v>14841</v>
      </c>
      <c r="P365" s="302" t="s">
        <v>17857</v>
      </c>
      <c r="Q365" s="380" t="s">
        <v>17858</v>
      </c>
      <c r="R365" s="514" t="s">
        <v>17859</v>
      </c>
      <c r="S365" s="514" t="s">
        <v>17860</v>
      </c>
      <c r="T365" s="514" t="s">
        <v>17861</v>
      </c>
      <c r="U365" s="514" t="s">
        <v>17862</v>
      </c>
      <c r="V365" s="514" t="s">
        <v>17863</v>
      </c>
      <c r="W365" s="381" t="s">
        <v>17864</v>
      </c>
      <c r="X365" s="658" t="s">
        <v>17865</v>
      </c>
      <c r="Y365" s="659" t="s">
        <v>17866</v>
      </c>
    </row>
    <row r="366" spans="1:25" ht="15" hidden="1" outlineLevel="2" x14ac:dyDescent="0.25">
      <c r="A366" s="67"/>
      <c r="B366" s="68"/>
      <c r="C366" s="68"/>
      <c r="D366" s="68"/>
      <c r="E366" s="657"/>
      <c r="F366" s="856"/>
      <c r="G366" s="1184"/>
      <c r="H366" s="1184"/>
      <c r="I366" s="1184"/>
      <c r="J366" s="1184"/>
      <c r="K366" s="1184"/>
      <c r="L366" s="857"/>
      <c r="M366" s="1208"/>
      <c r="N366" s="1209"/>
      <c r="O366" s="1494"/>
      <c r="P366" s="302" t="s">
        <v>1721</v>
      </c>
      <c r="Q366" s="380" t="s">
        <v>1721</v>
      </c>
      <c r="R366" s="514" t="s">
        <v>1721</v>
      </c>
      <c r="S366" s="514" t="s">
        <v>1721</v>
      </c>
      <c r="T366" s="514" t="s">
        <v>1721</v>
      </c>
      <c r="U366" s="514" t="s">
        <v>1721</v>
      </c>
      <c r="V366" s="514" t="s">
        <v>1721</v>
      </c>
      <c r="W366" s="381" t="s">
        <v>1721</v>
      </c>
      <c r="X366" s="658" t="s">
        <v>1721</v>
      </c>
      <c r="Y366" s="659" t="s">
        <v>1721</v>
      </c>
    </row>
    <row r="367" spans="1:25" ht="15" outlineLevel="1" collapsed="1" x14ac:dyDescent="0.25">
      <c r="A367" s="67"/>
      <c r="B367" s="68" t="s">
        <v>1519</v>
      </c>
      <c r="C367" s="68"/>
      <c r="D367" s="68"/>
      <c r="E367" s="657" t="s">
        <v>1443</v>
      </c>
      <c r="F367" s="856"/>
      <c r="G367" s="1163"/>
      <c r="H367" s="1163"/>
      <c r="I367" s="1163"/>
      <c r="J367" s="1163"/>
      <c r="K367" s="1163"/>
      <c r="L367" s="1164"/>
      <c r="M367" s="1206"/>
      <c r="N367" s="1207"/>
      <c r="O367" s="1494" t="s">
        <v>14842</v>
      </c>
      <c r="P367" s="302" t="s">
        <v>17867</v>
      </c>
      <c r="Q367" s="380" t="s">
        <v>17868</v>
      </c>
      <c r="R367" s="181"/>
      <c r="S367" s="181"/>
      <c r="T367" s="181"/>
      <c r="U367" s="181"/>
      <c r="V367" s="181"/>
      <c r="W367" s="182"/>
      <c r="X367" s="566"/>
      <c r="Y367" s="567"/>
    </row>
    <row r="368" spans="1:25" ht="15" hidden="1" outlineLevel="2" x14ac:dyDescent="0.25">
      <c r="A368" s="67"/>
      <c r="B368" s="68"/>
      <c r="C368" s="68"/>
      <c r="D368" s="68" t="s">
        <v>102</v>
      </c>
      <c r="E368" s="657" t="s">
        <v>1443</v>
      </c>
      <c r="F368" s="856"/>
      <c r="G368" s="1184"/>
      <c r="H368" s="1184"/>
      <c r="I368" s="1184"/>
      <c r="J368" s="1184"/>
      <c r="K368" s="1184"/>
      <c r="L368" s="857"/>
      <c r="M368" s="1208"/>
      <c r="N368" s="1209"/>
      <c r="O368" s="1494" t="s">
        <v>14843</v>
      </c>
      <c r="P368" s="302" t="s">
        <v>17869</v>
      </c>
      <c r="Q368" s="380" t="s">
        <v>17870</v>
      </c>
      <c r="R368" s="514" t="s">
        <v>17871</v>
      </c>
      <c r="S368" s="514" t="s">
        <v>17872</v>
      </c>
      <c r="T368" s="514" t="s">
        <v>17873</v>
      </c>
      <c r="U368" s="514" t="s">
        <v>17874</v>
      </c>
      <c r="V368" s="514" t="s">
        <v>17875</v>
      </c>
      <c r="W368" s="381" t="s">
        <v>17876</v>
      </c>
      <c r="X368" s="658" t="s">
        <v>17877</v>
      </c>
      <c r="Y368" s="659" t="s">
        <v>17878</v>
      </c>
    </row>
    <row r="369" spans="1:25" ht="15" hidden="1" outlineLevel="2" x14ac:dyDescent="0.25">
      <c r="A369" s="67"/>
      <c r="B369" s="68"/>
      <c r="C369" s="68"/>
      <c r="D369" s="233" t="s">
        <v>68</v>
      </c>
      <c r="E369" s="657" t="s">
        <v>1443</v>
      </c>
      <c r="F369" s="856"/>
      <c r="G369" s="1184"/>
      <c r="H369" s="1184"/>
      <c r="I369" s="1184"/>
      <c r="J369" s="1184"/>
      <c r="K369" s="1184"/>
      <c r="L369" s="857"/>
      <c r="M369" s="1208"/>
      <c r="N369" s="1209"/>
      <c r="O369" s="1494" t="s">
        <v>14844</v>
      </c>
      <c r="P369" s="302" t="s">
        <v>17879</v>
      </c>
      <c r="Q369" s="380" t="s">
        <v>17880</v>
      </c>
      <c r="R369" s="514" t="s">
        <v>17881</v>
      </c>
      <c r="S369" s="514" t="s">
        <v>17882</v>
      </c>
      <c r="T369" s="514" t="s">
        <v>17883</v>
      </c>
      <c r="U369" s="514" t="s">
        <v>17884</v>
      </c>
      <c r="V369" s="514" t="s">
        <v>17885</v>
      </c>
      <c r="W369" s="381" t="s">
        <v>17886</v>
      </c>
      <c r="X369" s="658" t="s">
        <v>17887</v>
      </c>
      <c r="Y369" s="659" t="s">
        <v>17888</v>
      </c>
    </row>
    <row r="370" spans="1:25" ht="15" hidden="1" outlineLevel="2" x14ac:dyDescent="0.25">
      <c r="A370" s="67"/>
      <c r="B370" s="68"/>
      <c r="C370" s="68"/>
      <c r="D370" s="233" t="s">
        <v>67</v>
      </c>
      <c r="E370" s="657" t="s">
        <v>1443</v>
      </c>
      <c r="F370" s="856"/>
      <c r="G370" s="1184"/>
      <c r="H370" s="1184"/>
      <c r="I370" s="1184"/>
      <c r="J370" s="1184"/>
      <c r="K370" s="1184"/>
      <c r="L370" s="857"/>
      <c r="M370" s="1208"/>
      <c r="N370" s="1209"/>
      <c r="O370" s="1494" t="s">
        <v>14845</v>
      </c>
      <c r="P370" s="302" t="s">
        <v>17889</v>
      </c>
      <c r="Q370" s="380" t="s">
        <v>17890</v>
      </c>
      <c r="R370" s="514" t="s">
        <v>17891</v>
      </c>
      <c r="S370" s="514" t="s">
        <v>17892</v>
      </c>
      <c r="T370" s="514" t="s">
        <v>17893</v>
      </c>
      <c r="U370" s="514" t="s">
        <v>17894</v>
      </c>
      <c r="V370" s="514" t="s">
        <v>17895</v>
      </c>
      <c r="W370" s="381" t="s">
        <v>17896</v>
      </c>
      <c r="X370" s="658" t="s">
        <v>17897</v>
      </c>
      <c r="Y370" s="659" t="s">
        <v>17898</v>
      </c>
    </row>
    <row r="371" spans="1:25" ht="15" hidden="1" outlineLevel="2" x14ac:dyDescent="0.25">
      <c r="A371" s="67"/>
      <c r="B371" s="68"/>
      <c r="C371" s="68"/>
      <c r="D371" s="68" t="s">
        <v>103</v>
      </c>
      <c r="E371" s="657" t="s">
        <v>1443</v>
      </c>
      <c r="F371" s="856"/>
      <c r="G371" s="1184"/>
      <c r="H371" s="1184"/>
      <c r="I371" s="1184"/>
      <c r="J371" s="1184"/>
      <c r="K371" s="1184"/>
      <c r="L371" s="857"/>
      <c r="M371" s="1208"/>
      <c r="N371" s="1209"/>
      <c r="O371" s="1494" t="s">
        <v>14846</v>
      </c>
      <c r="P371" s="302" t="s">
        <v>17899</v>
      </c>
      <c r="Q371" s="380" t="s">
        <v>17900</v>
      </c>
      <c r="R371" s="514" t="s">
        <v>17901</v>
      </c>
      <c r="S371" s="514" t="s">
        <v>17902</v>
      </c>
      <c r="T371" s="514" t="s">
        <v>17903</v>
      </c>
      <c r="U371" s="514" t="s">
        <v>17904</v>
      </c>
      <c r="V371" s="514" t="s">
        <v>17905</v>
      </c>
      <c r="W371" s="381" t="s">
        <v>17906</v>
      </c>
      <c r="X371" s="658" t="s">
        <v>17907</v>
      </c>
      <c r="Y371" s="659" t="s">
        <v>17908</v>
      </c>
    </row>
    <row r="372" spans="1:25" ht="15" hidden="1" outlineLevel="2" x14ac:dyDescent="0.25">
      <c r="A372" s="67"/>
      <c r="B372" s="68"/>
      <c r="C372" s="68"/>
      <c r="D372" s="233" t="s">
        <v>69</v>
      </c>
      <c r="E372" s="657" t="s">
        <v>1443</v>
      </c>
      <c r="F372" s="856"/>
      <c r="G372" s="1184"/>
      <c r="H372" s="1184"/>
      <c r="I372" s="1184"/>
      <c r="J372" s="1184"/>
      <c r="K372" s="1184"/>
      <c r="L372" s="857"/>
      <c r="M372" s="1208"/>
      <c r="N372" s="1209"/>
      <c r="O372" s="1494" t="s">
        <v>14847</v>
      </c>
      <c r="P372" s="302" t="s">
        <v>17909</v>
      </c>
      <c r="Q372" s="380" t="s">
        <v>17910</v>
      </c>
      <c r="R372" s="514" t="s">
        <v>17911</v>
      </c>
      <c r="S372" s="514" t="s">
        <v>17912</v>
      </c>
      <c r="T372" s="514" t="s">
        <v>17913</v>
      </c>
      <c r="U372" s="514" t="s">
        <v>17914</v>
      </c>
      <c r="V372" s="514" t="s">
        <v>17915</v>
      </c>
      <c r="W372" s="381" t="s">
        <v>17916</v>
      </c>
      <c r="X372" s="658" t="s">
        <v>17917</v>
      </c>
      <c r="Y372" s="659" t="s">
        <v>17918</v>
      </c>
    </row>
    <row r="373" spans="1:25" ht="15" hidden="1" outlineLevel="2" x14ac:dyDescent="0.25">
      <c r="A373" s="67"/>
      <c r="B373" s="68"/>
      <c r="C373" s="68"/>
      <c r="D373" s="233" t="s">
        <v>70</v>
      </c>
      <c r="E373" s="657" t="s">
        <v>1443</v>
      </c>
      <c r="F373" s="856"/>
      <c r="G373" s="1184"/>
      <c r="H373" s="1184"/>
      <c r="I373" s="1184"/>
      <c r="J373" s="1184"/>
      <c r="K373" s="1184"/>
      <c r="L373" s="857"/>
      <c r="M373" s="1208"/>
      <c r="N373" s="1209"/>
      <c r="O373" s="1494" t="s">
        <v>14848</v>
      </c>
      <c r="P373" s="302" t="s">
        <v>17919</v>
      </c>
      <c r="Q373" s="380" t="s">
        <v>17920</v>
      </c>
      <c r="R373" s="514" t="s">
        <v>17921</v>
      </c>
      <c r="S373" s="514" t="s">
        <v>17922</v>
      </c>
      <c r="T373" s="514" t="s">
        <v>17923</v>
      </c>
      <c r="U373" s="514" t="s">
        <v>17924</v>
      </c>
      <c r="V373" s="514" t="s">
        <v>17925</v>
      </c>
      <c r="W373" s="381" t="s">
        <v>17926</v>
      </c>
      <c r="X373" s="658" t="s">
        <v>17927</v>
      </c>
      <c r="Y373" s="659" t="s">
        <v>17928</v>
      </c>
    </row>
    <row r="374" spans="1:25" ht="15" hidden="1" outlineLevel="2" x14ac:dyDescent="0.25">
      <c r="A374" s="67"/>
      <c r="B374" s="68"/>
      <c r="C374" s="68"/>
      <c r="D374" s="233" t="s">
        <v>71</v>
      </c>
      <c r="E374" s="657" t="s">
        <v>1443</v>
      </c>
      <c r="F374" s="856"/>
      <c r="G374" s="1184"/>
      <c r="H374" s="1184"/>
      <c r="I374" s="1184"/>
      <c r="J374" s="1184"/>
      <c r="K374" s="1184"/>
      <c r="L374" s="857"/>
      <c r="M374" s="1208"/>
      <c r="N374" s="1209"/>
      <c r="O374" s="1494" t="s">
        <v>14849</v>
      </c>
      <c r="P374" s="302" t="s">
        <v>17929</v>
      </c>
      <c r="Q374" s="380" t="s">
        <v>17930</v>
      </c>
      <c r="R374" s="514" t="s">
        <v>17931</v>
      </c>
      <c r="S374" s="514" t="s">
        <v>17932</v>
      </c>
      <c r="T374" s="514" t="s">
        <v>17933</v>
      </c>
      <c r="U374" s="514" t="s">
        <v>17934</v>
      </c>
      <c r="V374" s="514" t="s">
        <v>17935</v>
      </c>
      <c r="W374" s="381" t="s">
        <v>17936</v>
      </c>
      <c r="X374" s="658" t="s">
        <v>17937</v>
      </c>
      <c r="Y374" s="659" t="s">
        <v>17938</v>
      </c>
    </row>
    <row r="375" spans="1:25" ht="15" hidden="1" outlineLevel="2" x14ac:dyDescent="0.25">
      <c r="A375" s="67"/>
      <c r="B375" s="68"/>
      <c r="C375" s="68"/>
      <c r="D375" s="68" t="s">
        <v>104</v>
      </c>
      <c r="E375" s="657" t="s">
        <v>1443</v>
      </c>
      <c r="F375" s="856"/>
      <c r="G375" s="1184"/>
      <c r="H375" s="1184"/>
      <c r="I375" s="1184"/>
      <c r="J375" s="1184"/>
      <c r="K375" s="1184"/>
      <c r="L375" s="857"/>
      <c r="M375" s="1208"/>
      <c r="N375" s="1209"/>
      <c r="O375" s="1494" t="s">
        <v>14850</v>
      </c>
      <c r="P375" s="302" t="s">
        <v>17939</v>
      </c>
      <c r="Q375" s="380" t="s">
        <v>17940</v>
      </c>
      <c r="R375" s="514" t="s">
        <v>17941</v>
      </c>
      <c r="S375" s="514" t="s">
        <v>17942</v>
      </c>
      <c r="T375" s="514" t="s">
        <v>17943</v>
      </c>
      <c r="U375" s="514" t="s">
        <v>17944</v>
      </c>
      <c r="V375" s="514" t="s">
        <v>17945</v>
      </c>
      <c r="W375" s="381" t="s">
        <v>17946</v>
      </c>
      <c r="X375" s="658" t="s">
        <v>17947</v>
      </c>
      <c r="Y375" s="659" t="s">
        <v>17948</v>
      </c>
    </row>
    <row r="376" spans="1:25" ht="15" hidden="1" outlineLevel="2" x14ac:dyDescent="0.25">
      <c r="A376" s="67"/>
      <c r="B376" s="68"/>
      <c r="C376" s="68"/>
      <c r="D376" s="68" t="s">
        <v>105</v>
      </c>
      <c r="E376" s="657" t="s">
        <v>1443</v>
      </c>
      <c r="F376" s="856"/>
      <c r="G376" s="1184"/>
      <c r="H376" s="1184"/>
      <c r="I376" s="1184"/>
      <c r="J376" s="1184"/>
      <c r="K376" s="1184"/>
      <c r="L376" s="857"/>
      <c r="M376" s="1208"/>
      <c r="N376" s="1209"/>
      <c r="O376" s="1494" t="s">
        <v>14851</v>
      </c>
      <c r="P376" s="302" t="s">
        <v>17949</v>
      </c>
      <c r="Q376" s="380" t="s">
        <v>17950</v>
      </c>
      <c r="R376" s="514" t="s">
        <v>17951</v>
      </c>
      <c r="S376" s="514" t="s">
        <v>17952</v>
      </c>
      <c r="T376" s="514" t="s">
        <v>17953</v>
      </c>
      <c r="U376" s="514" t="s">
        <v>17954</v>
      </c>
      <c r="V376" s="514" t="s">
        <v>17955</v>
      </c>
      <c r="W376" s="381" t="s">
        <v>17956</v>
      </c>
      <c r="X376" s="658" t="s">
        <v>17957</v>
      </c>
      <c r="Y376" s="659" t="s">
        <v>17958</v>
      </c>
    </row>
    <row r="377" spans="1:25" ht="15" hidden="1" outlineLevel="2" x14ac:dyDescent="0.25">
      <c r="A377" s="67"/>
      <c r="B377" s="68"/>
      <c r="C377" s="68"/>
      <c r="D377" s="68" t="s">
        <v>106</v>
      </c>
      <c r="E377" s="657" t="s">
        <v>1443</v>
      </c>
      <c r="F377" s="856"/>
      <c r="G377" s="1184"/>
      <c r="H377" s="1184"/>
      <c r="I377" s="1184"/>
      <c r="J377" s="1184"/>
      <c r="K377" s="1184"/>
      <c r="L377" s="857"/>
      <c r="M377" s="1208"/>
      <c r="N377" s="1209"/>
      <c r="O377" s="1494" t="s">
        <v>14852</v>
      </c>
      <c r="P377" s="302" t="s">
        <v>17959</v>
      </c>
      <c r="Q377" s="380" t="s">
        <v>17960</v>
      </c>
      <c r="R377" s="514" t="s">
        <v>17961</v>
      </c>
      <c r="S377" s="514" t="s">
        <v>17962</v>
      </c>
      <c r="T377" s="514" t="s">
        <v>17963</v>
      </c>
      <c r="U377" s="514" t="s">
        <v>17964</v>
      </c>
      <c r="V377" s="514" t="s">
        <v>17965</v>
      </c>
      <c r="W377" s="381" t="s">
        <v>17966</v>
      </c>
      <c r="X377" s="658" t="s">
        <v>17967</v>
      </c>
      <c r="Y377" s="659" t="s">
        <v>17968</v>
      </c>
    </row>
    <row r="378" spans="1:25" ht="15" hidden="1" outlineLevel="2" x14ac:dyDescent="0.25">
      <c r="A378" s="67"/>
      <c r="B378" s="68"/>
      <c r="C378" s="68"/>
      <c r="D378" s="68" t="s">
        <v>107</v>
      </c>
      <c r="E378" s="657" t="s">
        <v>1443</v>
      </c>
      <c r="F378" s="856"/>
      <c r="G378" s="1184"/>
      <c r="H378" s="1184"/>
      <c r="I378" s="1184"/>
      <c r="J378" s="1184"/>
      <c r="K378" s="1184"/>
      <c r="L378" s="857"/>
      <c r="M378" s="1208"/>
      <c r="N378" s="1209"/>
      <c r="O378" s="1494" t="s">
        <v>14853</v>
      </c>
      <c r="P378" s="302" t="s">
        <v>17969</v>
      </c>
      <c r="Q378" s="380" t="s">
        <v>17970</v>
      </c>
      <c r="R378" s="514" t="s">
        <v>17971</v>
      </c>
      <c r="S378" s="514" t="s">
        <v>17972</v>
      </c>
      <c r="T378" s="514" t="s">
        <v>17973</v>
      </c>
      <c r="U378" s="514" t="s">
        <v>17974</v>
      </c>
      <c r="V378" s="514" t="s">
        <v>17975</v>
      </c>
      <c r="W378" s="381" t="s">
        <v>17976</v>
      </c>
      <c r="X378" s="658" t="s">
        <v>17977</v>
      </c>
      <c r="Y378" s="659" t="s">
        <v>17978</v>
      </c>
    </row>
    <row r="379" spans="1:25" ht="15" hidden="1" outlineLevel="2" x14ac:dyDescent="0.25">
      <c r="A379" s="67"/>
      <c r="B379" s="68"/>
      <c r="C379" s="68"/>
      <c r="D379" s="68" t="s">
        <v>108</v>
      </c>
      <c r="E379" s="657" t="s">
        <v>1443</v>
      </c>
      <c r="F379" s="856"/>
      <c r="G379" s="1184"/>
      <c r="H379" s="1184"/>
      <c r="I379" s="1184"/>
      <c r="J379" s="1184"/>
      <c r="K379" s="1184"/>
      <c r="L379" s="857"/>
      <c r="M379" s="1208"/>
      <c r="N379" s="1209"/>
      <c r="O379" s="1494" t="s">
        <v>14854</v>
      </c>
      <c r="P379" s="302" t="s">
        <v>17979</v>
      </c>
      <c r="Q379" s="380" t="s">
        <v>17980</v>
      </c>
      <c r="R379" s="514" t="s">
        <v>17981</v>
      </c>
      <c r="S379" s="514" t="s">
        <v>17982</v>
      </c>
      <c r="T379" s="514" t="s">
        <v>17983</v>
      </c>
      <c r="U379" s="514" t="s">
        <v>17984</v>
      </c>
      <c r="V379" s="514" t="s">
        <v>17985</v>
      </c>
      <c r="W379" s="381" t="s">
        <v>17986</v>
      </c>
      <c r="X379" s="658" t="s">
        <v>17987</v>
      </c>
      <c r="Y379" s="659" t="s">
        <v>17988</v>
      </c>
    </row>
    <row r="380" spans="1:25" ht="15" hidden="1" outlineLevel="2" x14ac:dyDescent="0.25">
      <c r="A380" s="67"/>
      <c r="B380" s="68"/>
      <c r="C380" s="68"/>
      <c r="D380" s="233" t="s">
        <v>72</v>
      </c>
      <c r="E380" s="657" t="s">
        <v>1443</v>
      </c>
      <c r="F380" s="856"/>
      <c r="G380" s="1184"/>
      <c r="H380" s="1184"/>
      <c r="I380" s="1184"/>
      <c r="J380" s="1184"/>
      <c r="K380" s="1184"/>
      <c r="L380" s="857"/>
      <c r="M380" s="1208"/>
      <c r="N380" s="1209"/>
      <c r="O380" s="1494" t="s">
        <v>14855</v>
      </c>
      <c r="P380" s="302" t="s">
        <v>17989</v>
      </c>
      <c r="Q380" s="380" t="s">
        <v>17990</v>
      </c>
      <c r="R380" s="514" t="s">
        <v>17991</v>
      </c>
      <c r="S380" s="514" t="s">
        <v>17992</v>
      </c>
      <c r="T380" s="514" t="s">
        <v>17993</v>
      </c>
      <c r="U380" s="514" t="s">
        <v>17994</v>
      </c>
      <c r="V380" s="514" t="s">
        <v>17995</v>
      </c>
      <c r="W380" s="381" t="s">
        <v>17996</v>
      </c>
      <c r="X380" s="658" t="s">
        <v>17997</v>
      </c>
      <c r="Y380" s="659" t="s">
        <v>17998</v>
      </c>
    </row>
    <row r="381" spans="1:25" ht="15" hidden="1" outlineLevel="2" x14ac:dyDescent="0.25">
      <c r="A381" s="67"/>
      <c r="B381" s="68"/>
      <c r="C381" s="68"/>
      <c r="D381" s="68" t="s">
        <v>109</v>
      </c>
      <c r="E381" s="657" t="s">
        <v>1443</v>
      </c>
      <c r="F381" s="856"/>
      <c r="G381" s="1184"/>
      <c r="H381" s="1184"/>
      <c r="I381" s="1184"/>
      <c r="J381" s="1184"/>
      <c r="K381" s="1184"/>
      <c r="L381" s="857"/>
      <c r="M381" s="1208"/>
      <c r="N381" s="1209"/>
      <c r="O381" s="1494" t="s">
        <v>14856</v>
      </c>
      <c r="P381" s="302" t="s">
        <v>17999</v>
      </c>
      <c r="Q381" s="380" t="s">
        <v>18000</v>
      </c>
      <c r="R381" s="514" t="s">
        <v>18001</v>
      </c>
      <c r="S381" s="514" t="s">
        <v>18002</v>
      </c>
      <c r="T381" s="514" t="s">
        <v>18003</v>
      </c>
      <c r="U381" s="514" t="s">
        <v>18004</v>
      </c>
      <c r="V381" s="514" t="s">
        <v>18005</v>
      </c>
      <c r="W381" s="381" t="s">
        <v>18006</v>
      </c>
      <c r="X381" s="658" t="s">
        <v>18007</v>
      </c>
      <c r="Y381" s="659" t="s">
        <v>18008</v>
      </c>
    </row>
    <row r="382" spans="1:25" ht="15" hidden="1" outlineLevel="2" x14ac:dyDescent="0.25">
      <c r="A382" s="67"/>
      <c r="B382" s="68"/>
      <c r="C382" s="68"/>
      <c r="D382" s="68" t="s">
        <v>110</v>
      </c>
      <c r="E382" s="657" t="s">
        <v>1443</v>
      </c>
      <c r="F382" s="856"/>
      <c r="G382" s="1184"/>
      <c r="H382" s="1184"/>
      <c r="I382" s="1184"/>
      <c r="J382" s="1184"/>
      <c r="K382" s="1184"/>
      <c r="L382" s="857"/>
      <c r="M382" s="1208"/>
      <c r="N382" s="1209"/>
      <c r="O382" s="1494" t="s">
        <v>14857</v>
      </c>
      <c r="P382" s="302" t="s">
        <v>18009</v>
      </c>
      <c r="Q382" s="380" t="s">
        <v>18010</v>
      </c>
      <c r="R382" s="514" t="s">
        <v>18011</v>
      </c>
      <c r="S382" s="514" t="s">
        <v>18012</v>
      </c>
      <c r="T382" s="514" t="s">
        <v>18013</v>
      </c>
      <c r="U382" s="514" t="s">
        <v>18014</v>
      </c>
      <c r="V382" s="514" t="s">
        <v>18015</v>
      </c>
      <c r="W382" s="381" t="s">
        <v>18016</v>
      </c>
      <c r="X382" s="658" t="s">
        <v>18017</v>
      </c>
      <c r="Y382" s="659" t="s">
        <v>18018</v>
      </c>
    </row>
    <row r="383" spans="1:25" ht="15" hidden="1" outlineLevel="2" x14ac:dyDescent="0.25">
      <c r="A383" s="67"/>
      <c r="B383" s="68"/>
      <c r="C383" s="68"/>
      <c r="D383" s="68" t="s">
        <v>73</v>
      </c>
      <c r="E383" s="657" t="s">
        <v>1443</v>
      </c>
      <c r="F383" s="856"/>
      <c r="G383" s="1184"/>
      <c r="H383" s="1184"/>
      <c r="I383" s="1184"/>
      <c r="J383" s="1184"/>
      <c r="K383" s="1184"/>
      <c r="L383" s="857"/>
      <c r="M383" s="1208"/>
      <c r="N383" s="1209"/>
      <c r="O383" s="1494" t="s">
        <v>14858</v>
      </c>
      <c r="P383" s="302" t="s">
        <v>18019</v>
      </c>
      <c r="Q383" s="380" t="s">
        <v>18020</v>
      </c>
      <c r="R383" s="514" t="s">
        <v>18021</v>
      </c>
      <c r="S383" s="514" t="s">
        <v>18022</v>
      </c>
      <c r="T383" s="514" t="s">
        <v>18023</v>
      </c>
      <c r="U383" s="514" t="s">
        <v>18024</v>
      </c>
      <c r="V383" s="514" t="s">
        <v>18025</v>
      </c>
      <c r="W383" s="381" t="s">
        <v>18026</v>
      </c>
      <c r="X383" s="658" t="s">
        <v>18027</v>
      </c>
      <c r="Y383" s="659" t="s">
        <v>18028</v>
      </c>
    </row>
    <row r="384" spans="1:25" ht="15" hidden="1" outlineLevel="2" x14ac:dyDescent="0.25">
      <c r="A384" s="67"/>
      <c r="B384" s="68"/>
      <c r="C384" s="68"/>
      <c r="D384" s="68" t="s">
        <v>74</v>
      </c>
      <c r="E384" s="657" t="s">
        <v>1443</v>
      </c>
      <c r="F384" s="856"/>
      <c r="G384" s="1184"/>
      <c r="H384" s="1184"/>
      <c r="I384" s="1184"/>
      <c r="J384" s="1184"/>
      <c r="K384" s="1184"/>
      <c r="L384" s="857"/>
      <c r="M384" s="1208"/>
      <c r="N384" s="1209"/>
      <c r="O384" s="1494" t="s">
        <v>14859</v>
      </c>
      <c r="P384" s="302" t="s">
        <v>18029</v>
      </c>
      <c r="Q384" s="380" t="s">
        <v>18030</v>
      </c>
      <c r="R384" s="514" t="s">
        <v>18031</v>
      </c>
      <c r="S384" s="514" t="s">
        <v>18032</v>
      </c>
      <c r="T384" s="514" t="s">
        <v>18033</v>
      </c>
      <c r="U384" s="514" t="s">
        <v>18034</v>
      </c>
      <c r="V384" s="514" t="s">
        <v>18035</v>
      </c>
      <c r="W384" s="381" t="s">
        <v>18036</v>
      </c>
      <c r="X384" s="658" t="s">
        <v>18037</v>
      </c>
      <c r="Y384" s="659" t="s">
        <v>18038</v>
      </c>
    </row>
    <row r="385" spans="1:25" ht="15" hidden="1" outlineLevel="2" x14ac:dyDescent="0.25">
      <c r="A385" s="67"/>
      <c r="B385" s="68"/>
      <c r="C385" s="68"/>
      <c r="D385" s="68" t="s">
        <v>111</v>
      </c>
      <c r="E385" s="657" t="s">
        <v>1443</v>
      </c>
      <c r="F385" s="856"/>
      <c r="G385" s="1184"/>
      <c r="H385" s="1184"/>
      <c r="I385" s="1184"/>
      <c r="J385" s="1184"/>
      <c r="K385" s="1184"/>
      <c r="L385" s="857"/>
      <c r="M385" s="1208"/>
      <c r="N385" s="1209"/>
      <c r="O385" s="1494" t="s">
        <v>14860</v>
      </c>
      <c r="P385" s="302" t="s">
        <v>18039</v>
      </c>
      <c r="Q385" s="380" t="s">
        <v>18040</v>
      </c>
      <c r="R385" s="514" t="s">
        <v>18041</v>
      </c>
      <c r="S385" s="514" t="s">
        <v>18042</v>
      </c>
      <c r="T385" s="514" t="s">
        <v>18043</v>
      </c>
      <c r="U385" s="514" t="s">
        <v>18044</v>
      </c>
      <c r="V385" s="514" t="s">
        <v>18045</v>
      </c>
      <c r="W385" s="381" t="s">
        <v>18046</v>
      </c>
      <c r="X385" s="658" t="s">
        <v>18047</v>
      </c>
      <c r="Y385" s="659" t="s">
        <v>18048</v>
      </c>
    </row>
    <row r="386" spans="1:25" ht="15" hidden="1" outlineLevel="2" x14ac:dyDescent="0.25">
      <c r="A386" s="67"/>
      <c r="B386" s="68"/>
      <c r="C386" s="68"/>
      <c r="D386" s="68" t="s">
        <v>19905</v>
      </c>
      <c r="E386" s="657" t="s">
        <v>1443</v>
      </c>
      <c r="F386" s="856"/>
      <c r="G386" s="1184"/>
      <c r="H386" s="1184"/>
      <c r="I386" s="1184"/>
      <c r="J386" s="1184"/>
      <c r="K386" s="1184"/>
      <c r="L386" s="857"/>
      <c r="M386" s="1208"/>
      <c r="N386" s="1209"/>
      <c r="O386" s="1494" t="s">
        <v>14861</v>
      </c>
      <c r="P386" s="302" t="s">
        <v>18049</v>
      </c>
      <c r="Q386" s="380" t="s">
        <v>18050</v>
      </c>
      <c r="R386" s="514" t="s">
        <v>18051</v>
      </c>
      <c r="S386" s="514" t="s">
        <v>18052</v>
      </c>
      <c r="T386" s="514" t="s">
        <v>18053</v>
      </c>
      <c r="U386" s="514" t="s">
        <v>18054</v>
      </c>
      <c r="V386" s="514" t="s">
        <v>18055</v>
      </c>
      <c r="W386" s="381" t="s">
        <v>18056</v>
      </c>
      <c r="X386" s="658" t="s">
        <v>18057</v>
      </c>
      <c r="Y386" s="659" t="s">
        <v>18058</v>
      </c>
    </row>
    <row r="387" spans="1:25" ht="15" hidden="1" outlineLevel="2" x14ac:dyDescent="0.25">
      <c r="A387" s="67"/>
      <c r="B387" s="68"/>
      <c r="C387" s="68"/>
      <c r="D387" s="68"/>
      <c r="E387" s="302"/>
      <c r="F387" s="1185"/>
      <c r="G387" s="1186"/>
      <c r="H387" s="1186"/>
      <c r="I387" s="1186"/>
      <c r="J387" s="1186"/>
      <c r="K387" s="1186"/>
      <c r="L387" s="1187"/>
      <c r="M387" s="1208"/>
      <c r="N387" s="1209"/>
      <c r="O387" s="1494"/>
      <c r="P387" s="302"/>
      <c r="Q387" s="660"/>
      <c r="R387" s="661"/>
      <c r="S387" s="661"/>
      <c r="T387" s="661"/>
      <c r="U387" s="661"/>
      <c r="V387" s="661"/>
      <c r="W387" s="662"/>
      <c r="X387" s="658"/>
      <c r="Y387" s="659"/>
    </row>
    <row r="388" spans="1:25" ht="15.75" outlineLevel="1" collapsed="1" thickBot="1" x14ac:dyDescent="0.3">
      <c r="A388" s="69"/>
      <c r="B388" s="70"/>
      <c r="C388" s="70"/>
      <c r="D388" s="70"/>
      <c r="E388" s="304"/>
      <c r="F388" s="1188"/>
      <c r="G388" s="1189"/>
      <c r="H388" s="1189"/>
      <c r="I388" s="1189"/>
      <c r="J388" s="1189"/>
      <c r="K388" s="1189"/>
      <c r="L388" s="858"/>
      <c r="M388" s="1210"/>
      <c r="N388" s="1211"/>
      <c r="O388" s="1494"/>
      <c r="P388" s="304"/>
      <c r="Q388" s="1385"/>
      <c r="R388" s="515"/>
      <c r="S388" s="515"/>
      <c r="T388" s="515"/>
      <c r="U388" s="515"/>
      <c r="V388" s="515"/>
      <c r="W388" s="383"/>
      <c r="X388" s="663"/>
      <c r="Y388" s="664"/>
    </row>
    <row r="389" spans="1:25" ht="13.5" thickBot="1" x14ac:dyDescent="0.25">
      <c r="O389" s="273"/>
      <c r="X389" s="274"/>
      <c r="Y389" s="274"/>
    </row>
    <row r="390" spans="1:25" ht="15" x14ac:dyDescent="0.25">
      <c r="A390" s="1888"/>
      <c r="B390" s="1889"/>
      <c r="C390" s="1889"/>
      <c r="D390" s="1890"/>
      <c r="E390" s="1894" t="s">
        <v>1586</v>
      </c>
      <c r="F390" s="1912" t="s">
        <v>1546</v>
      </c>
      <c r="G390" s="1913"/>
      <c r="H390" s="1913"/>
      <c r="I390" s="1913"/>
      <c r="J390" s="1913"/>
      <c r="K390" s="1913"/>
      <c r="L390" s="1914"/>
      <c r="M390" s="1925" t="s">
        <v>4</v>
      </c>
      <c r="N390" s="1926"/>
      <c r="O390" s="576"/>
      <c r="P390" s="1894" t="s">
        <v>1586</v>
      </c>
      <c r="Q390" s="1912" t="s">
        <v>1546</v>
      </c>
      <c r="R390" s="1913"/>
      <c r="S390" s="1913"/>
      <c r="T390" s="1913"/>
      <c r="U390" s="1913"/>
      <c r="V390" s="1913"/>
      <c r="W390" s="1914"/>
      <c r="X390" s="1925" t="s">
        <v>4</v>
      </c>
      <c r="Y390" s="1926"/>
    </row>
    <row r="391" spans="1:25" ht="26.25" x14ac:dyDescent="0.25">
      <c r="A391" s="1891"/>
      <c r="B391" s="1892"/>
      <c r="C391" s="1892"/>
      <c r="D391" s="1893"/>
      <c r="E391" s="1895"/>
      <c r="F391" s="199" t="s">
        <v>259</v>
      </c>
      <c r="G391" s="200" t="s">
        <v>1547</v>
      </c>
      <c r="H391" s="200" t="s">
        <v>1548</v>
      </c>
      <c r="I391" s="200" t="s">
        <v>1549</v>
      </c>
      <c r="J391" s="200" t="s">
        <v>1550</v>
      </c>
      <c r="K391" s="200" t="s">
        <v>1551</v>
      </c>
      <c r="L391" s="201" t="s">
        <v>1552</v>
      </c>
      <c r="M391" s="572" t="s">
        <v>2</v>
      </c>
      <c r="N391" s="573" t="s">
        <v>3</v>
      </c>
      <c r="O391" s="576"/>
      <c r="P391" s="1895"/>
      <c r="Q391" s="199" t="s">
        <v>259</v>
      </c>
      <c r="R391" s="200" t="s">
        <v>1547</v>
      </c>
      <c r="S391" s="200" t="s">
        <v>1548</v>
      </c>
      <c r="T391" s="200" t="s">
        <v>1549</v>
      </c>
      <c r="U391" s="200" t="s">
        <v>1550</v>
      </c>
      <c r="V391" s="200" t="s">
        <v>1551</v>
      </c>
      <c r="W391" s="201" t="s">
        <v>1552</v>
      </c>
      <c r="X391" s="572" t="s">
        <v>2</v>
      </c>
      <c r="Y391" s="573" t="s">
        <v>3</v>
      </c>
    </row>
    <row r="392" spans="1:25" ht="15" x14ac:dyDescent="0.25">
      <c r="A392" s="665" t="s">
        <v>14879</v>
      </c>
      <c r="B392" s="666"/>
      <c r="C392" s="666"/>
      <c r="D392" s="667"/>
      <c r="E392" s="668"/>
      <c r="F392" s="669"/>
      <c r="G392" s="585"/>
      <c r="H392" s="585"/>
      <c r="I392" s="585"/>
      <c r="J392" s="585"/>
      <c r="K392" s="585"/>
      <c r="L392" s="608"/>
      <c r="M392" s="609"/>
      <c r="N392" s="610"/>
      <c r="O392" s="576"/>
      <c r="P392" s="606"/>
      <c r="Q392" s="669"/>
      <c r="R392" s="585"/>
      <c r="S392" s="585"/>
      <c r="T392" s="585"/>
      <c r="U392" s="585"/>
      <c r="V392" s="585"/>
      <c r="W392" s="608"/>
      <c r="X392" s="609"/>
      <c r="Y392" s="610"/>
    </row>
    <row r="393" spans="1:25" ht="15" outlineLevel="1" collapsed="1" x14ac:dyDescent="0.25">
      <c r="A393" s="670"/>
      <c r="B393" s="666" t="s">
        <v>1553</v>
      </c>
      <c r="C393" s="666"/>
      <c r="D393" s="667"/>
      <c r="E393" s="671"/>
      <c r="F393" s="669"/>
      <c r="G393" s="585"/>
      <c r="H393" s="585"/>
      <c r="I393" s="585"/>
      <c r="J393" s="585"/>
      <c r="K393" s="585"/>
      <c r="L393" s="608"/>
      <c r="M393" s="609"/>
      <c r="N393" s="610"/>
      <c r="O393" s="1494"/>
      <c r="P393" s="671"/>
      <c r="Q393" s="669"/>
      <c r="R393" s="585"/>
      <c r="S393" s="585"/>
      <c r="T393" s="585"/>
      <c r="U393" s="585"/>
      <c r="V393" s="585"/>
      <c r="W393" s="608"/>
      <c r="X393" s="609"/>
      <c r="Y393" s="610"/>
    </row>
    <row r="394" spans="1:25" ht="15" hidden="1" outlineLevel="2" x14ac:dyDescent="0.25">
      <c r="A394" s="670"/>
      <c r="B394" s="666"/>
      <c r="C394" s="666"/>
      <c r="D394" s="196" t="s">
        <v>1559</v>
      </c>
      <c r="E394" s="1190"/>
      <c r="F394" s="1191"/>
      <c r="G394" s="1192"/>
      <c r="H394" s="1192"/>
      <c r="I394" s="1192"/>
      <c r="J394" s="1192"/>
      <c r="K394" s="1192"/>
      <c r="L394" s="1193"/>
      <c r="M394" s="1198"/>
      <c r="N394" s="1199"/>
      <c r="O394" s="1494" t="s">
        <v>14862</v>
      </c>
      <c r="P394" s="672" t="s">
        <v>18059</v>
      </c>
      <c r="Q394" s="673" t="s">
        <v>18060</v>
      </c>
      <c r="R394" s="674" t="s">
        <v>18061</v>
      </c>
      <c r="S394" s="674" t="s">
        <v>18062</v>
      </c>
      <c r="T394" s="674" t="s">
        <v>18063</v>
      </c>
      <c r="U394" s="674" t="s">
        <v>18064</v>
      </c>
      <c r="V394" s="674" t="s">
        <v>18065</v>
      </c>
      <c r="W394" s="675" t="s">
        <v>18066</v>
      </c>
      <c r="X394" s="676" t="s">
        <v>18067</v>
      </c>
      <c r="Y394" s="677" t="s">
        <v>18068</v>
      </c>
    </row>
    <row r="395" spans="1:25" ht="15" hidden="1" outlineLevel="2" x14ac:dyDescent="0.25">
      <c r="A395" s="670"/>
      <c r="B395" s="666"/>
      <c r="C395" s="666"/>
      <c r="D395" s="196" t="s">
        <v>1560</v>
      </c>
      <c r="E395" s="1190"/>
      <c r="F395" s="1191"/>
      <c r="G395" s="1192"/>
      <c r="H395" s="1192"/>
      <c r="I395" s="1192"/>
      <c r="J395" s="1192"/>
      <c r="K395" s="1192"/>
      <c r="L395" s="1193"/>
      <c r="M395" s="1198"/>
      <c r="N395" s="1199"/>
      <c r="O395" s="1494" t="s">
        <v>14863</v>
      </c>
      <c r="P395" s="672" t="s">
        <v>18069</v>
      </c>
      <c r="Q395" s="673" t="s">
        <v>18070</v>
      </c>
      <c r="R395" s="674" t="s">
        <v>18071</v>
      </c>
      <c r="S395" s="674" t="s">
        <v>18072</v>
      </c>
      <c r="T395" s="674" t="s">
        <v>18073</v>
      </c>
      <c r="U395" s="674" t="s">
        <v>18074</v>
      </c>
      <c r="V395" s="674" t="s">
        <v>18075</v>
      </c>
      <c r="W395" s="675" t="s">
        <v>18076</v>
      </c>
      <c r="X395" s="676" t="s">
        <v>18077</v>
      </c>
      <c r="Y395" s="677" t="s">
        <v>18078</v>
      </c>
    </row>
    <row r="396" spans="1:25" ht="15" hidden="1" outlineLevel="2" x14ac:dyDescent="0.25">
      <c r="A396" s="670"/>
      <c r="B396" s="666"/>
      <c r="C396" s="666"/>
      <c r="D396" s="196" t="s">
        <v>1561</v>
      </c>
      <c r="E396" s="1190"/>
      <c r="F396" s="1191"/>
      <c r="G396" s="1192"/>
      <c r="H396" s="1192"/>
      <c r="I396" s="1192"/>
      <c r="J396" s="1192"/>
      <c r="K396" s="1192"/>
      <c r="L396" s="1193"/>
      <c r="M396" s="1198"/>
      <c r="N396" s="1199"/>
      <c r="O396" s="1494" t="s">
        <v>14864</v>
      </c>
      <c r="P396" s="672" t="s">
        <v>18079</v>
      </c>
      <c r="Q396" s="673" t="s">
        <v>18080</v>
      </c>
      <c r="R396" s="674" t="s">
        <v>18081</v>
      </c>
      <c r="S396" s="674" t="s">
        <v>18082</v>
      </c>
      <c r="T396" s="674" t="s">
        <v>18083</v>
      </c>
      <c r="U396" s="674" t="s">
        <v>18084</v>
      </c>
      <c r="V396" s="674" t="s">
        <v>18085</v>
      </c>
      <c r="W396" s="675" t="s">
        <v>18086</v>
      </c>
      <c r="X396" s="676" t="s">
        <v>18087</v>
      </c>
      <c r="Y396" s="677" t="s">
        <v>18088</v>
      </c>
    </row>
    <row r="397" spans="1:25" ht="15" hidden="1" outlineLevel="2" x14ac:dyDescent="0.25">
      <c r="A397" s="670"/>
      <c r="B397" s="666"/>
      <c r="C397" s="666"/>
      <c r="D397" s="196" t="s">
        <v>1562</v>
      </c>
      <c r="E397" s="1190"/>
      <c r="F397" s="1191"/>
      <c r="G397" s="1192"/>
      <c r="H397" s="1192"/>
      <c r="I397" s="1192"/>
      <c r="J397" s="1192"/>
      <c r="K397" s="1192"/>
      <c r="L397" s="1193"/>
      <c r="M397" s="1198"/>
      <c r="N397" s="1199"/>
      <c r="O397" s="1494" t="s">
        <v>14865</v>
      </c>
      <c r="P397" s="672" t="s">
        <v>18089</v>
      </c>
      <c r="Q397" s="673" t="s">
        <v>18090</v>
      </c>
      <c r="R397" s="674" t="s">
        <v>18091</v>
      </c>
      <c r="S397" s="674" t="s">
        <v>18092</v>
      </c>
      <c r="T397" s="674" t="s">
        <v>18093</v>
      </c>
      <c r="U397" s="674" t="s">
        <v>18094</v>
      </c>
      <c r="V397" s="674" t="s">
        <v>18095</v>
      </c>
      <c r="W397" s="675" t="s">
        <v>18096</v>
      </c>
      <c r="X397" s="676" t="s">
        <v>18097</v>
      </c>
      <c r="Y397" s="677" t="s">
        <v>18098</v>
      </c>
    </row>
    <row r="398" spans="1:25" ht="15" hidden="1" outlineLevel="2" x14ac:dyDescent="0.25">
      <c r="A398" s="670"/>
      <c r="B398" s="666"/>
      <c r="C398" s="666"/>
      <c r="D398" s="196" t="s">
        <v>1563</v>
      </c>
      <c r="E398" s="1190"/>
      <c r="F398" s="1191"/>
      <c r="G398" s="1192"/>
      <c r="H398" s="1192"/>
      <c r="I398" s="1192"/>
      <c r="J398" s="1192"/>
      <c r="K398" s="1192"/>
      <c r="L398" s="1193"/>
      <c r="M398" s="1198"/>
      <c r="N398" s="1199"/>
      <c r="O398" s="1494" t="s">
        <v>14866</v>
      </c>
      <c r="P398" s="672" t="s">
        <v>18099</v>
      </c>
      <c r="Q398" s="673" t="s">
        <v>18100</v>
      </c>
      <c r="R398" s="674" t="s">
        <v>18101</v>
      </c>
      <c r="S398" s="674" t="s">
        <v>18102</v>
      </c>
      <c r="T398" s="674" t="s">
        <v>18103</v>
      </c>
      <c r="U398" s="674" t="s">
        <v>18104</v>
      </c>
      <c r="V398" s="674" t="s">
        <v>18105</v>
      </c>
      <c r="W398" s="675" t="s">
        <v>18106</v>
      </c>
      <c r="X398" s="676" t="s">
        <v>18107</v>
      </c>
      <c r="Y398" s="677" t="s">
        <v>18108</v>
      </c>
    </row>
    <row r="399" spans="1:25" ht="15" hidden="1" outlineLevel="2" x14ac:dyDescent="0.25">
      <c r="A399" s="670"/>
      <c r="B399" s="666"/>
      <c r="C399" s="666"/>
      <c r="D399" s="196" t="s">
        <v>1564</v>
      </c>
      <c r="E399" s="1190"/>
      <c r="F399" s="1191"/>
      <c r="G399" s="1192"/>
      <c r="H399" s="1192"/>
      <c r="I399" s="1192"/>
      <c r="J399" s="1192"/>
      <c r="K399" s="1192"/>
      <c r="L399" s="1193"/>
      <c r="M399" s="1198"/>
      <c r="N399" s="1199"/>
      <c r="O399" s="1494" t="s">
        <v>14867</v>
      </c>
      <c r="P399" s="672" t="s">
        <v>18109</v>
      </c>
      <c r="Q399" s="673" t="s">
        <v>18110</v>
      </c>
      <c r="R399" s="674" t="s">
        <v>18111</v>
      </c>
      <c r="S399" s="674" t="s">
        <v>18112</v>
      </c>
      <c r="T399" s="674" t="s">
        <v>18113</v>
      </c>
      <c r="U399" s="674" t="s">
        <v>18114</v>
      </c>
      <c r="V399" s="674" t="s">
        <v>18115</v>
      </c>
      <c r="W399" s="675" t="s">
        <v>18116</v>
      </c>
      <c r="X399" s="676" t="s">
        <v>18117</v>
      </c>
      <c r="Y399" s="677" t="s">
        <v>18118</v>
      </c>
    </row>
    <row r="400" spans="1:25" ht="15" hidden="1" outlineLevel="2" x14ac:dyDescent="0.25">
      <c r="A400" s="670"/>
      <c r="B400" s="666"/>
      <c r="C400" s="666"/>
      <c r="D400" s="197" t="s">
        <v>1565</v>
      </c>
      <c r="E400" s="1190"/>
      <c r="F400" s="1191"/>
      <c r="G400" s="1192"/>
      <c r="H400" s="1192"/>
      <c r="I400" s="1192"/>
      <c r="J400" s="1192"/>
      <c r="K400" s="1192"/>
      <c r="L400" s="1193"/>
      <c r="M400" s="1198"/>
      <c r="N400" s="1199"/>
      <c r="O400" s="1494" t="s">
        <v>14868</v>
      </c>
      <c r="P400" s="672" t="s">
        <v>18119</v>
      </c>
      <c r="Q400" s="673" t="s">
        <v>18120</v>
      </c>
      <c r="R400" s="674" t="s">
        <v>18121</v>
      </c>
      <c r="S400" s="674" t="s">
        <v>18122</v>
      </c>
      <c r="T400" s="674" t="s">
        <v>18123</v>
      </c>
      <c r="U400" s="674" t="s">
        <v>18124</v>
      </c>
      <c r="V400" s="674" t="s">
        <v>18125</v>
      </c>
      <c r="W400" s="675" t="s">
        <v>18126</v>
      </c>
      <c r="X400" s="676" t="s">
        <v>18127</v>
      </c>
      <c r="Y400" s="677" t="s">
        <v>18128</v>
      </c>
    </row>
    <row r="401" spans="1:25" ht="15" hidden="1" outlineLevel="2" x14ac:dyDescent="0.25">
      <c r="A401" s="670"/>
      <c r="B401" s="666"/>
      <c r="C401" s="666"/>
      <c r="D401" s="196" t="s">
        <v>1566</v>
      </c>
      <c r="E401" s="1190"/>
      <c r="F401" s="1191"/>
      <c r="G401" s="1192"/>
      <c r="H401" s="1192"/>
      <c r="I401" s="1192"/>
      <c r="J401" s="1192"/>
      <c r="K401" s="1192"/>
      <c r="L401" s="1193"/>
      <c r="M401" s="1198"/>
      <c r="N401" s="1199"/>
      <c r="O401" s="1494" t="s">
        <v>14869</v>
      </c>
      <c r="P401" s="672" t="s">
        <v>18129</v>
      </c>
      <c r="Q401" s="673" t="s">
        <v>18130</v>
      </c>
      <c r="R401" s="674" t="s">
        <v>18131</v>
      </c>
      <c r="S401" s="674" t="s">
        <v>18132</v>
      </c>
      <c r="T401" s="674" t="s">
        <v>18133</v>
      </c>
      <c r="U401" s="674" t="s">
        <v>18134</v>
      </c>
      <c r="V401" s="674" t="s">
        <v>18135</v>
      </c>
      <c r="W401" s="675" t="s">
        <v>18136</v>
      </c>
      <c r="X401" s="676" t="s">
        <v>18137</v>
      </c>
      <c r="Y401" s="677" t="s">
        <v>18138</v>
      </c>
    </row>
    <row r="402" spans="1:25" ht="15.75" outlineLevel="1" collapsed="1" thickBot="1" x14ac:dyDescent="0.3">
      <c r="A402" s="678"/>
      <c r="B402" s="679"/>
      <c r="C402" s="679"/>
      <c r="D402" s="198"/>
      <c r="E402" s="1194"/>
      <c r="F402" s="1195"/>
      <c r="G402" s="1196"/>
      <c r="H402" s="1196"/>
      <c r="I402" s="1196"/>
      <c r="J402" s="1196"/>
      <c r="K402" s="1196"/>
      <c r="L402" s="1197"/>
      <c r="M402" s="1200"/>
      <c r="N402" s="1201"/>
      <c r="O402" s="1494"/>
      <c r="P402" s="680"/>
      <c r="Q402" s="681"/>
      <c r="R402" s="682"/>
      <c r="S402" s="682"/>
      <c r="T402" s="682"/>
      <c r="U402" s="682"/>
      <c r="V402" s="682"/>
      <c r="W402" s="683"/>
      <c r="X402" s="684"/>
      <c r="Y402" s="685"/>
    </row>
    <row r="403" spans="1:25" ht="13.5" thickBot="1" x14ac:dyDescent="0.25">
      <c r="X403" s="274"/>
      <c r="Y403" s="274"/>
    </row>
    <row r="404" spans="1:25" ht="15.75" thickBot="1" x14ac:dyDescent="0.3">
      <c r="A404" s="686" t="s">
        <v>14880</v>
      </c>
      <c r="B404" s="687"/>
      <c r="C404" s="687"/>
      <c r="D404" s="687"/>
      <c r="E404" s="688"/>
      <c r="F404" s="577"/>
      <c r="G404" s="577"/>
      <c r="H404" s="577"/>
      <c r="I404" s="577"/>
      <c r="J404" s="577"/>
      <c r="K404" s="577"/>
      <c r="L404" s="577"/>
      <c r="M404" s="594"/>
      <c r="N404" s="594"/>
      <c r="O404" s="1494"/>
      <c r="P404" s="1425"/>
      <c r="Q404" s="577"/>
      <c r="R404" s="577"/>
      <c r="S404" s="577"/>
      <c r="T404" s="577"/>
      <c r="U404" s="577"/>
      <c r="V404" s="577"/>
      <c r="W404" s="577"/>
      <c r="X404" s="594"/>
      <c r="Y404" s="594"/>
    </row>
    <row r="405" spans="1:25" ht="15" outlineLevel="1" x14ac:dyDescent="0.25">
      <c r="A405" s="689"/>
      <c r="B405" s="202" t="s">
        <v>1557</v>
      </c>
      <c r="C405" s="203"/>
      <c r="D405" s="204"/>
      <c r="E405" s="205" t="s">
        <v>1443</v>
      </c>
      <c r="F405" s="16"/>
      <c r="G405" s="577"/>
      <c r="H405" s="577"/>
      <c r="I405" s="577"/>
      <c r="J405" s="577"/>
      <c r="K405" s="577"/>
      <c r="L405" s="577"/>
      <c r="M405" s="594"/>
      <c r="N405" s="594"/>
      <c r="O405" s="1494" t="s">
        <v>14870</v>
      </c>
      <c r="P405" s="205" t="s">
        <v>14870</v>
      </c>
      <c r="Q405" s="16"/>
      <c r="R405" s="577"/>
      <c r="S405" s="577"/>
      <c r="T405" s="577"/>
      <c r="U405" s="577"/>
      <c r="V405" s="577"/>
      <c r="W405" s="577"/>
      <c r="X405" s="594"/>
      <c r="Y405" s="594"/>
    </row>
    <row r="406" spans="1:25" ht="15.75" outlineLevel="1" thickBot="1" x14ac:dyDescent="0.3">
      <c r="A406" s="690"/>
      <c r="B406" s="206" t="s">
        <v>1558</v>
      </c>
      <c r="C406" s="207"/>
      <c r="D406" s="208"/>
      <c r="E406" s="209" t="s">
        <v>1443</v>
      </c>
      <c r="F406" s="16"/>
      <c r="G406" s="577"/>
      <c r="H406" s="577"/>
      <c r="I406" s="577"/>
      <c r="J406" s="577"/>
      <c r="K406" s="577"/>
      <c r="L406" s="577"/>
      <c r="M406" s="594"/>
      <c r="N406" s="594"/>
      <c r="O406" s="1494" t="s">
        <v>14871</v>
      </c>
      <c r="P406" s="209" t="s">
        <v>14871</v>
      </c>
      <c r="Q406" s="16"/>
      <c r="R406" s="577"/>
      <c r="S406" s="577"/>
      <c r="T406" s="577"/>
      <c r="U406" s="577"/>
      <c r="V406" s="577"/>
      <c r="W406" s="577"/>
      <c r="X406" s="594"/>
      <c r="Y406" s="594"/>
    </row>
    <row r="407" spans="1:25" ht="13.5" thickBot="1" x14ac:dyDescent="0.25"/>
    <row r="408" spans="1:25" ht="13.5" thickBot="1" x14ac:dyDescent="0.25">
      <c r="A408" s="1904" t="s">
        <v>14499</v>
      </c>
      <c r="B408" s="1905"/>
      <c r="C408" s="1905"/>
      <c r="D408" s="1905"/>
      <c r="E408" s="1905"/>
      <c r="F408" s="1905"/>
      <c r="G408" s="1905"/>
      <c r="H408" s="1905"/>
      <c r="I408" s="1906"/>
    </row>
    <row r="409" spans="1:25" ht="13.5" thickBot="1" x14ac:dyDescent="0.25">
      <c r="A409" s="278" t="s">
        <v>4245</v>
      </c>
      <c r="B409" s="1756" t="s">
        <v>1767</v>
      </c>
      <c r="C409" s="1757"/>
      <c r="D409" s="1757"/>
      <c r="E409" s="1757"/>
      <c r="F409" s="1757"/>
      <c r="G409" s="1757"/>
      <c r="H409" s="1757"/>
      <c r="I409" s="1758"/>
    </row>
    <row r="410" spans="1:25" x14ac:dyDescent="0.2">
      <c r="A410" s="269"/>
      <c r="B410" s="1820"/>
      <c r="C410" s="1821"/>
      <c r="D410" s="1821"/>
      <c r="E410" s="1821"/>
      <c r="F410" s="1821"/>
      <c r="G410" s="1821"/>
      <c r="H410" s="1821"/>
      <c r="I410" s="1822"/>
    </row>
    <row r="411" spans="1:25" x14ac:dyDescent="0.2">
      <c r="A411" s="272"/>
      <c r="B411" s="1804"/>
      <c r="C411" s="1805"/>
      <c r="D411" s="1805"/>
      <c r="E411" s="1805"/>
      <c r="F411" s="1805"/>
      <c r="G411" s="1805"/>
      <c r="H411" s="1805"/>
      <c r="I411" s="1806"/>
    </row>
    <row r="412" spans="1:25" x14ac:dyDescent="0.2">
      <c r="A412" s="272"/>
      <c r="B412" s="1804"/>
      <c r="C412" s="1805"/>
      <c r="D412" s="1805"/>
      <c r="E412" s="1805"/>
      <c r="F412" s="1805"/>
      <c r="G412" s="1805"/>
      <c r="H412" s="1805"/>
      <c r="I412" s="1806"/>
    </row>
    <row r="413" spans="1:25" x14ac:dyDescent="0.2">
      <c r="A413" s="272"/>
      <c r="B413" s="1804"/>
      <c r="C413" s="1805"/>
      <c r="D413" s="1805"/>
      <c r="E413" s="1805"/>
      <c r="F413" s="1805"/>
      <c r="G413" s="1805"/>
      <c r="H413" s="1805"/>
      <c r="I413" s="1806"/>
    </row>
    <row r="414" spans="1:25" x14ac:dyDescent="0.2">
      <c r="A414" s="270"/>
      <c r="B414" s="1804"/>
      <c r="C414" s="1805"/>
      <c r="D414" s="1805"/>
      <c r="E414" s="1805"/>
      <c r="F414" s="1805"/>
      <c r="G414" s="1805"/>
      <c r="H414" s="1805"/>
      <c r="I414" s="1806"/>
    </row>
    <row r="415" spans="1:25" x14ac:dyDescent="0.2">
      <c r="A415" s="270"/>
      <c r="B415" s="1804"/>
      <c r="C415" s="1805"/>
      <c r="D415" s="1805"/>
      <c r="E415" s="1805"/>
      <c r="F415" s="1805"/>
      <c r="G415" s="1805"/>
      <c r="H415" s="1805"/>
      <c r="I415" s="1806"/>
    </row>
    <row r="416" spans="1:25" x14ac:dyDescent="0.2">
      <c r="A416" s="270"/>
      <c r="B416" s="1804"/>
      <c r="C416" s="1805"/>
      <c r="D416" s="1805"/>
      <c r="E416" s="1805"/>
      <c r="F416" s="1805"/>
      <c r="G416" s="1805"/>
      <c r="H416" s="1805"/>
      <c r="I416" s="1806"/>
    </row>
    <row r="417" spans="1:9" x14ac:dyDescent="0.2">
      <c r="A417" s="270"/>
      <c r="B417" s="1804"/>
      <c r="C417" s="1805"/>
      <c r="D417" s="1805"/>
      <c r="E417" s="1805"/>
      <c r="F417" s="1805"/>
      <c r="G417" s="1805"/>
      <c r="H417" s="1805"/>
      <c r="I417" s="1806"/>
    </row>
    <row r="418" spans="1:9" x14ac:dyDescent="0.2">
      <c r="A418" s="270"/>
      <c r="B418" s="1804"/>
      <c r="C418" s="1805"/>
      <c r="D418" s="1805"/>
      <c r="E418" s="1805"/>
      <c r="F418" s="1805"/>
      <c r="G418" s="1805"/>
      <c r="H418" s="1805"/>
      <c r="I418" s="1806"/>
    </row>
    <row r="419" spans="1:9" x14ac:dyDescent="0.2">
      <c r="A419" s="270"/>
      <c r="B419" s="1804"/>
      <c r="C419" s="1805"/>
      <c r="D419" s="1805"/>
      <c r="E419" s="1805"/>
      <c r="F419" s="1805"/>
      <c r="G419" s="1805"/>
      <c r="H419" s="1805"/>
      <c r="I419" s="1806"/>
    </row>
    <row r="420" spans="1:9" x14ac:dyDescent="0.2">
      <c r="A420" s="270"/>
      <c r="B420" s="1804"/>
      <c r="C420" s="1805"/>
      <c r="D420" s="1805"/>
      <c r="E420" s="1805"/>
      <c r="F420" s="1805"/>
      <c r="G420" s="1805"/>
      <c r="H420" s="1805"/>
      <c r="I420" s="1806"/>
    </row>
    <row r="421" spans="1:9" x14ac:dyDescent="0.2">
      <c r="A421" s="270"/>
      <c r="B421" s="1804"/>
      <c r="C421" s="1805"/>
      <c r="D421" s="1805"/>
      <c r="E421" s="1805"/>
      <c r="F421" s="1805"/>
      <c r="G421" s="1805"/>
      <c r="H421" s="1805"/>
      <c r="I421" s="1806"/>
    </row>
    <row r="422" spans="1:9" x14ac:dyDescent="0.2">
      <c r="A422" s="270"/>
      <c r="B422" s="1804"/>
      <c r="C422" s="1805"/>
      <c r="D422" s="1805"/>
      <c r="E422" s="1805"/>
      <c r="F422" s="1805"/>
      <c r="G422" s="1805"/>
      <c r="H422" s="1805"/>
      <c r="I422" s="1806"/>
    </row>
    <row r="423" spans="1:9" x14ac:dyDescent="0.2">
      <c r="A423" s="270"/>
      <c r="B423" s="1804"/>
      <c r="C423" s="1805"/>
      <c r="D423" s="1805"/>
      <c r="E423" s="1805"/>
      <c r="F423" s="1805"/>
      <c r="G423" s="1805"/>
      <c r="H423" s="1805"/>
      <c r="I423" s="1806"/>
    </row>
    <row r="424" spans="1:9" x14ac:dyDescent="0.2">
      <c r="A424" s="270"/>
      <c r="B424" s="1804"/>
      <c r="C424" s="1805"/>
      <c r="D424" s="1805"/>
      <c r="E424" s="1805"/>
      <c r="F424" s="1805"/>
      <c r="G424" s="1805"/>
      <c r="H424" s="1805"/>
      <c r="I424" s="1806"/>
    </row>
    <row r="425" spans="1:9" x14ac:dyDescent="0.2">
      <c r="A425" s="270"/>
      <c r="B425" s="1804"/>
      <c r="C425" s="1805"/>
      <c r="D425" s="1805"/>
      <c r="E425" s="1805"/>
      <c r="F425" s="1805"/>
      <c r="G425" s="1805"/>
      <c r="H425" s="1805"/>
      <c r="I425" s="1806"/>
    </row>
    <row r="426" spans="1:9" x14ac:dyDescent="0.2">
      <c r="A426" s="270"/>
      <c r="B426" s="1804"/>
      <c r="C426" s="1805"/>
      <c r="D426" s="1805"/>
      <c r="E426" s="1805"/>
      <c r="F426" s="1805"/>
      <c r="G426" s="1805"/>
      <c r="H426" s="1805"/>
      <c r="I426" s="1806"/>
    </row>
    <row r="427" spans="1:9" x14ac:dyDescent="0.2">
      <c r="A427" s="270"/>
      <c r="B427" s="1804"/>
      <c r="C427" s="1805"/>
      <c r="D427" s="1805"/>
      <c r="E427" s="1805"/>
      <c r="F427" s="1805"/>
      <c r="G427" s="1805"/>
      <c r="H427" s="1805"/>
      <c r="I427" s="1806"/>
    </row>
    <row r="428" spans="1:9" x14ac:dyDescent="0.2">
      <c r="A428" s="270"/>
      <c r="B428" s="1804"/>
      <c r="C428" s="1805"/>
      <c r="D428" s="1805"/>
      <c r="E428" s="1805"/>
      <c r="F428" s="1805"/>
      <c r="G428" s="1805"/>
      <c r="H428" s="1805"/>
      <c r="I428" s="1806"/>
    </row>
    <row r="429" spans="1:9" ht="13.5" thickBot="1" x14ac:dyDescent="0.25">
      <c r="A429" s="271"/>
      <c r="B429" s="1823"/>
      <c r="C429" s="1824"/>
      <c r="D429" s="1824"/>
      <c r="E429" s="1824"/>
      <c r="F429" s="1824"/>
      <c r="G429" s="1824"/>
      <c r="H429" s="1824"/>
      <c r="I429" s="1825"/>
    </row>
  </sheetData>
  <protectedRanges>
    <protectedRange sqref="A409:H429" name="Fund And Investor Details"/>
  </protectedRanges>
  <customSheetViews>
    <customSheetView guid="{738A43E9-5004-4195-BECD-78AFD1A07085}">
      <selection activeCell="D17" sqref="D17"/>
      <pageMargins left="0.7" right="0.7" top="0.75" bottom="0.75" header="0.3" footer="0.3"/>
    </customSheetView>
  </customSheetViews>
  <mergeCells count="64">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 ref="O1:O2"/>
    <mergeCell ref="P4:P5"/>
    <mergeCell ref="Q4:W4"/>
    <mergeCell ref="X4:Y4"/>
    <mergeCell ref="M37:N37"/>
    <mergeCell ref="A1:N2"/>
    <mergeCell ref="E4:E5"/>
    <mergeCell ref="F4:L4"/>
    <mergeCell ref="M4:N4"/>
    <mergeCell ref="F37:L37"/>
    <mergeCell ref="F390:L390"/>
    <mergeCell ref="F168:L168"/>
    <mergeCell ref="M168:N168"/>
    <mergeCell ref="F279:L279"/>
    <mergeCell ref="M279:N279"/>
    <mergeCell ref="M390:N390"/>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B415:I415"/>
    <mergeCell ref="B416:I416"/>
    <mergeCell ref="B417:I417"/>
    <mergeCell ref="A408:I408"/>
    <mergeCell ref="B409:I409"/>
    <mergeCell ref="B410:I410"/>
    <mergeCell ref="B411:I411"/>
    <mergeCell ref="B412:I412"/>
    <mergeCell ref="A57:D58"/>
    <mergeCell ref="A37:D38"/>
    <mergeCell ref="A390:D391"/>
    <mergeCell ref="E390:E391"/>
    <mergeCell ref="E168:E169"/>
    <mergeCell ref="E37:E38"/>
    <mergeCell ref="E279:E280"/>
    <mergeCell ref="E57:E58"/>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40625" defaultRowHeight="12.75" x14ac:dyDescent="0.2"/>
  <cols>
    <col min="1" max="1" width="6.5703125" style="1" customWidth="1"/>
    <col min="2" max="3" width="9.140625" style="1"/>
    <col min="4" max="4" width="35.5703125" style="1" customWidth="1"/>
    <col min="5" max="5" width="6.5703125" style="1" customWidth="1"/>
    <col min="6" max="11" width="9.5703125" style="1" customWidth="1"/>
    <col min="12" max="12" width="9.140625" style="1"/>
    <col min="13" max="18" width="14.7109375" style="1" customWidth="1"/>
    <col min="19" max="16384" width="9.140625" style="1"/>
  </cols>
  <sheetData>
    <row r="1" spans="1:19" x14ac:dyDescent="0.2">
      <c r="A1" s="1826" t="s">
        <v>13392</v>
      </c>
      <c r="B1" s="1826"/>
      <c r="C1" s="1826"/>
      <c r="D1" s="1826"/>
      <c r="E1" s="1826"/>
      <c r="F1" s="1826"/>
      <c r="G1" s="1826"/>
      <c r="H1" s="1826"/>
      <c r="I1" s="1826"/>
      <c r="J1" s="1826"/>
      <c r="K1" s="1826"/>
      <c r="L1" s="1727" t="s">
        <v>4244</v>
      </c>
      <c r="M1" s="1807" t="s">
        <v>3211</v>
      </c>
      <c r="N1" s="1807"/>
      <c r="O1" s="1807"/>
      <c r="P1" s="1807"/>
      <c r="Q1" s="1807"/>
      <c r="R1" s="1807"/>
      <c r="S1" s="1807"/>
    </row>
    <row r="2" spans="1:19" ht="13.5" thickBot="1" x14ac:dyDescent="0.25">
      <c r="A2" s="1826"/>
      <c r="B2" s="1826"/>
      <c r="C2" s="1826"/>
      <c r="D2" s="1826"/>
      <c r="E2" s="1826"/>
      <c r="F2" s="1826"/>
      <c r="G2" s="1826"/>
      <c r="H2" s="1826"/>
      <c r="I2" s="1826"/>
      <c r="J2" s="1826"/>
      <c r="K2" s="1826"/>
      <c r="L2" s="1727"/>
      <c r="M2" s="1808"/>
      <c r="N2" s="1808"/>
      <c r="O2" s="1808"/>
      <c r="P2" s="1808"/>
      <c r="Q2" s="1808"/>
      <c r="R2" s="1808"/>
      <c r="S2" s="1808"/>
    </row>
    <row r="3" spans="1:19" ht="13.5" thickBot="1" x14ac:dyDescent="0.25">
      <c r="A3" s="28">
        <v>12.1</v>
      </c>
      <c r="B3" s="1817" t="s">
        <v>14517</v>
      </c>
      <c r="C3" s="1817"/>
      <c r="D3" s="1817"/>
      <c r="E3" s="314"/>
      <c r="F3" s="830"/>
      <c r="G3" s="831"/>
      <c r="H3" s="830"/>
      <c r="I3" s="831"/>
      <c r="J3" s="317"/>
      <c r="K3" s="318"/>
      <c r="L3" s="276" t="s">
        <v>1700</v>
      </c>
      <c r="M3" s="315" t="s">
        <v>1700</v>
      </c>
      <c r="N3" s="316" t="s">
        <v>1701</v>
      </c>
      <c r="O3" s="315" t="s">
        <v>1702</v>
      </c>
      <c r="P3" s="316" t="s">
        <v>1703</v>
      </c>
      <c r="Q3" s="317"/>
      <c r="R3" s="318"/>
    </row>
    <row r="4" spans="1:19" ht="13.5" thickBot="1" x14ac:dyDescent="0.25">
      <c r="A4" s="1818"/>
      <c r="B4" s="1818"/>
      <c r="C4" s="319"/>
      <c r="D4" s="4"/>
      <c r="E4" s="2"/>
      <c r="F4" s="1802" t="s">
        <v>508</v>
      </c>
      <c r="G4" s="1803"/>
      <c r="H4" s="1795" t="s">
        <v>507</v>
      </c>
      <c r="I4" s="1796"/>
      <c r="J4" s="2"/>
      <c r="K4" s="2"/>
      <c r="L4" s="276"/>
      <c r="M4" s="1802" t="s">
        <v>508</v>
      </c>
      <c r="N4" s="1803"/>
      <c r="O4" s="1795" t="s">
        <v>507</v>
      </c>
      <c r="P4" s="1796"/>
      <c r="Q4" s="2"/>
      <c r="R4" s="2"/>
    </row>
    <row r="5" spans="1:19" ht="13.5" thickBot="1" x14ac:dyDescent="0.25">
      <c r="A5" s="2"/>
      <c r="B5" s="2"/>
      <c r="C5" s="2"/>
      <c r="D5" s="2"/>
      <c r="E5" s="1797" t="s">
        <v>288</v>
      </c>
      <c r="F5" s="1809" t="s">
        <v>4</v>
      </c>
      <c r="G5" s="1810"/>
      <c r="H5" s="1809" t="s">
        <v>4</v>
      </c>
      <c r="I5" s="1810"/>
      <c r="J5" s="1819" t="s">
        <v>340</v>
      </c>
      <c r="K5" s="1819"/>
      <c r="L5" s="276"/>
      <c r="M5" s="1809" t="s">
        <v>4</v>
      </c>
      <c r="N5" s="1810"/>
      <c r="O5" s="1809" t="s">
        <v>4</v>
      </c>
      <c r="P5" s="1810"/>
      <c r="Q5" s="1819" t="s">
        <v>340</v>
      </c>
      <c r="R5" s="1819"/>
    </row>
    <row r="6" spans="1:19" ht="13.5" thickBot="1" x14ac:dyDescent="0.25">
      <c r="A6" s="2" t="s">
        <v>258</v>
      </c>
      <c r="B6" s="2" t="s">
        <v>300</v>
      </c>
      <c r="C6" s="2" t="s">
        <v>301</v>
      </c>
      <c r="D6" s="2" t="s">
        <v>302</v>
      </c>
      <c r="E6" s="1798"/>
      <c r="F6" s="71" t="s">
        <v>2</v>
      </c>
      <c r="G6" s="72" t="s">
        <v>3</v>
      </c>
      <c r="H6" s="71" t="s">
        <v>2</v>
      </c>
      <c r="I6" s="72" t="s">
        <v>3</v>
      </c>
      <c r="J6" s="71" t="s">
        <v>2</v>
      </c>
      <c r="K6" s="72" t="s">
        <v>3</v>
      </c>
      <c r="L6" s="276"/>
      <c r="M6" s="71" t="s">
        <v>2</v>
      </c>
      <c r="N6" s="72" t="s">
        <v>3</v>
      </c>
      <c r="O6" s="71" t="s">
        <v>2</v>
      </c>
      <c r="P6" s="72" t="s">
        <v>3</v>
      </c>
      <c r="Q6" s="71" t="s">
        <v>2</v>
      </c>
      <c r="R6" s="72" t="s">
        <v>3</v>
      </c>
    </row>
    <row r="7" spans="1:19" x14ac:dyDescent="0.2">
      <c r="A7" s="119">
        <v>12.2</v>
      </c>
      <c r="B7" s="73" t="s">
        <v>29</v>
      </c>
      <c r="C7" s="73"/>
      <c r="D7" s="73"/>
      <c r="E7" s="320"/>
      <c r="F7" s="875"/>
      <c r="G7" s="876"/>
      <c r="H7" s="875"/>
      <c r="I7" s="876"/>
      <c r="J7" s="323"/>
      <c r="K7" s="324"/>
      <c r="L7" s="276" t="s">
        <v>1704</v>
      </c>
      <c r="M7" s="321" t="s">
        <v>1704</v>
      </c>
      <c r="N7" s="322" t="s">
        <v>1705</v>
      </c>
      <c r="O7" s="321" t="s">
        <v>1706</v>
      </c>
      <c r="P7" s="322" t="s">
        <v>1707</v>
      </c>
      <c r="Q7" s="323"/>
      <c r="R7" s="324"/>
    </row>
    <row r="8" spans="1:19" ht="13.5" thickBot="1" x14ac:dyDescent="0.25">
      <c r="A8" s="120">
        <v>12.3</v>
      </c>
      <c r="B8" s="74" t="s">
        <v>699</v>
      </c>
      <c r="C8" s="74"/>
      <c r="D8" s="74"/>
      <c r="E8" s="325"/>
      <c r="F8" s="326"/>
      <c r="G8" s="327"/>
      <c r="H8" s="326"/>
      <c r="I8" s="327"/>
      <c r="J8" s="852"/>
      <c r="K8" s="853"/>
      <c r="L8" s="276" t="s">
        <v>1708</v>
      </c>
      <c r="M8" s="326"/>
      <c r="N8" s="327"/>
      <c r="O8" s="326"/>
      <c r="P8" s="327"/>
      <c r="Q8" s="328" t="s">
        <v>1708</v>
      </c>
      <c r="R8" s="329" t="s">
        <v>1709</v>
      </c>
    </row>
    <row r="9" spans="1:19" ht="13.5" thickBot="1" x14ac:dyDescent="0.25"/>
    <row r="10" spans="1:19" x14ac:dyDescent="0.2">
      <c r="A10" s="257" t="s">
        <v>13397</v>
      </c>
      <c r="B10" s="330"/>
      <c r="C10" s="330"/>
      <c r="D10" s="330"/>
      <c r="E10" s="330"/>
      <c r="F10" s="330"/>
      <c r="G10" s="330"/>
      <c r="H10" s="330"/>
      <c r="I10" s="330"/>
      <c r="J10" s="330"/>
      <c r="K10" s="331"/>
    </row>
    <row r="11" spans="1:19" x14ac:dyDescent="0.2">
      <c r="A11" s="332"/>
      <c r="B11" s="333"/>
      <c r="C11" s="333"/>
      <c r="D11" s="333"/>
      <c r="E11" s="333"/>
      <c r="F11" s="333"/>
      <c r="G11" s="333"/>
      <c r="H11" s="333"/>
      <c r="I11" s="333"/>
      <c r="J11" s="333"/>
      <c r="K11" s="334"/>
    </row>
    <row r="12" spans="1:19" x14ac:dyDescent="0.2">
      <c r="A12" s="332"/>
      <c r="B12" s="333"/>
      <c r="C12" s="333"/>
      <c r="D12" s="333"/>
      <c r="E12" s="333"/>
      <c r="F12" s="333"/>
      <c r="G12" s="333"/>
      <c r="H12" s="333"/>
      <c r="I12" s="333"/>
      <c r="J12" s="333"/>
      <c r="K12" s="334"/>
    </row>
    <row r="13" spans="1:19" x14ac:dyDescent="0.2">
      <c r="A13" s="332"/>
      <c r="B13" s="333"/>
      <c r="C13" s="333"/>
      <c r="D13" s="333"/>
      <c r="E13" s="333"/>
      <c r="F13" s="333"/>
      <c r="G13" s="333"/>
      <c r="H13" s="333"/>
      <c r="I13" s="333"/>
      <c r="J13" s="333"/>
      <c r="K13" s="334"/>
    </row>
    <row r="14" spans="1:19" x14ac:dyDescent="0.2">
      <c r="A14" s="332"/>
      <c r="B14" s="333"/>
      <c r="C14" s="333"/>
      <c r="D14" s="333"/>
      <c r="E14" s="333"/>
      <c r="F14" s="333"/>
      <c r="G14" s="333"/>
      <c r="H14" s="333"/>
      <c r="I14" s="333"/>
      <c r="J14" s="333"/>
      <c r="K14" s="334"/>
    </row>
    <row r="15" spans="1:19" x14ac:dyDescent="0.2">
      <c r="A15" s="332"/>
      <c r="B15" s="333"/>
      <c r="C15" s="333"/>
      <c r="D15" s="333"/>
      <c r="E15" s="333"/>
      <c r="F15" s="333"/>
      <c r="G15" s="333"/>
      <c r="H15" s="333"/>
      <c r="I15" s="333"/>
      <c r="J15" s="333"/>
      <c r="K15" s="334"/>
    </row>
    <row r="16" spans="1:19" x14ac:dyDescent="0.2">
      <c r="A16" s="332"/>
      <c r="B16" s="333"/>
      <c r="C16" s="333"/>
      <c r="D16" s="333"/>
      <c r="E16" s="333"/>
      <c r="F16" s="333"/>
      <c r="G16" s="333"/>
      <c r="H16" s="333"/>
      <c r="I16" s="333"/>
      <c r="J16" s="333"/>
      <c r="K16" s="334"/>
    </row>
    <row r="17" spans="1:11" x14ac:dyDescent="0.2">
      <c r="A17" s="332"/>
      <c r="B17" s="333"/>
      <c r="C17" s="333"/>
      <c r="D17" s="333"/>
      <c r="E17" s="333"/>
      <c r="F17" s="333"/>
      <c r="G17" s="333"/>
      <c r="H17" s="333"/>
      <c r="I17" s="333"/>
      <c r="J17" s="333"/>
      <c r="K17" s="334"/>
    </row>
    <row r="18" spans="1:11" x14ac:dyDescent="0.2">
      <c r="A18" s="332"/>
      <c r="B18" s="333"/>
      <c r="C18" s="333"/>
      <c r="D18" s="333"/>
      <c r="E18" s="333"/>
      <c r="F18" s="333"/>
      <c r="G18" s="333"/>
      <c r="H18" s="333"/>
      <c r="I18" s="333"/>
      <c r="J18" s="333"/>
      <c r="K18" s="334"/>
    </row>
    <row r="19" spans="1:11" x14ac:dyDescent="0.2">
      <c r="A19" s="332"/>
      <c r="B19" s="333"/>
      <c r="C19" s="333"/>
      <c r="D19" s="333"/>
      <c r="E19" s="333"/>
      <c r="F19" s="333"/>
      <c r="G19" s="333"/>
      <c r="H19" s="333"/>
      <c r="I19" s="333"/>
      <c r="J19" s="333"/>
      <c r="K19" s="334"/>
    </row>
    <row r="20" spans="1:11" x14ac:dyDescent="0.2">
      <c r="A20" s="332"/>
      <c r="B20" s="333"/>
      <c r="C20" s="333"/>
      <c r="D20" s="333"/>
      <c r="E20" s="333"/>
      <c r="F20" s="333"/>
      <c r="G20" s="333"/>
      <c r="H20" s="333"/>
      <c r="I20" s="333"/>
      <c r="J20" s="333"/>
      <c r="K20" s="334"/>
    </row>
    <row r="21" spans="1:11" x14ac:dyDescent="0.2">
      <c r="A21" s="332"/>
      <c r="B21" s="333"/>
      <c r="C21" s="333"/>
      <c r="D21" s="333"/>
      <c r="E21" s="333"/>
      <c r="F21" s="333"/>
      <c r="G21" s="333"/>
      <c r="H21" s="333"/>
      <c r="I21" s="333"/>
      <c r="J21" s="333"/>
      <c r="K21" s="334"/>
    </row>
    <row r="22" spans="1:11" x14ac:dyDescent="0.2">
      <c r="A22" s="332"/>
      <c r="B22" s="333"/>
      <c r="C22" s="333"/>
      <c r="D22" s="333"/>
      <c r="E22" s="333"/>
      <c r="F22" s="333"/>
      <c r="G22" s="333"/>
      <c r="H22" s="333"/>
      <c r="I22" s="333"/>
      <c r="J22" s="333"/>
      <c r="K22" s="334"/>
    </row>
    <row r="23" spans="1:11" x14ac:dyDescent="0.2">
      <c r="A23" s="332"/>
      <c r="B23" s="333"/>
      <c r="C23" s="333"/>
      <c r="D23" s="333"/>
      <c r="E23" s="333"/>
      <c r="F23" s="333"/>
      <c r="G23" s="333"/>
      <c r="H23" s="333"/>
      <c r="I23" s="333"/>
      <c r="J23" s="333"/>
      <c r="K23" s="334"/>
    </row>
    <row r="24" spans="1:11" ht="13.5" thickBot="1" x14ac:dyDescent="0.25">
      <c r="A24" s="335"/>
      <c r="B24" s="336"/>
      <c r="C24" s="336"/>
      <c r="D24" s="336"/>
      <c r="E24" s="336"/>
      <c r="F24" s="336"/>
      <c r="G24" s="336"/>
      <c r="H24" s="336"/>
      <c r="I24" s="336"/>
      <c r="J24" s="336"/>
      <c r="K24" s="337"/>
    </row>
  </sheetData>
  <customSheetViews>
    <customSheetView guid="{738A43E9-5004-4195-BECD-78AFD1A07085}">
      <selection activeCell="J33" sqref="J33"/>
      <pageMargins left="0.7" right="0.7" top="0.75" bottom="0.75" header="0.3" footer="0.3"/>
    </customSheetView>
  </customSheetViews>
  <mergeCells count="16">
    <mergeCell ref="E5:E6"/>
    <mergeCell ref="F5:G5"/>
    <mergeCell ref="H5:I5"/>
    <mergeCell ref="J5:K5"/>
    <mergeCell ref="A1:K2"/>
    <mergeCell ref="B3:D3"/>
    <mergeCell ref="A4:B4"/>
    <mergeCell ref="F4:G4"/>
    <mergeCell ref="H4:I4"/>
    <mergeCell ref="L1:L2"/>
    <mergeCell ref="M1:S2"/>
    <mergeCell ref="M4:N4"/>
    <mergeCell ref="O4:P4"/>
    <mergeCell ref="M5:N5"/>
    <mergeCell ref="O5:P5"/>
    <mergeCell ref="Q5:R5"/>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AA463"/>
  <sheetViews>
    <sheetView topLeftCell="A35" zoomScale="80" zoomScaleNormal="80" workbookViewId="0">
      <selection activeCell="C27" sqref="C27:C31"/>
    </sheetView>
  </sheetViews>
  <sheetFormatPr defaultColWidth="8.85546875" defaultRowHeight="15" outlineLevelRow="3" x14ac:dyDescent="0.25"/>
  <cols>
    <col min="1" max="1" width="6.5703125" style="1570" customWidth="1"/>
    <col min="2" max="4" width="25.5703125" style="1570" customWidth="1"/>
    <col min="5" max="5" width="6.5703125" style="1570" customWidth="1"/>
    <col min="6" max="11" width="9.5703125" style="1570" customWidth="1"/>
    <col min="12" max="12" width="9.140625" style="1571" customWidth="1"/>
    <col min="13" max="13" width="6.5703125" style="1571" customWidth="1"/>
    <col min="14" max="19" width="14.7109375" style="1571" customWidth="1"/>
    <col min="20" max="16384" width="8.85546875" style="1570"/>
  </cols>
  <sheetData>
    <row r="1" spans="1:27" s="1571" customFormat="1" ht="12.75" customHeight="1" x14ac:dyDescent="0.2">
      <c r="A1" s="1789" t="s">
        <v>21183</v>
      </c>
      <c r="B1" s="1790"/>
      <c r="C1" s="1790"/>
      <c r="D1" s="1790"/>
      <c r="E1" s="1790"/>
      <c r="F1" s="1790"/>
      <c r="G1" s="1790"/>
      <c r="H1" s="1790"/>
      <c r="I1" s="1790"/>
      <c r="J1" s="1790"/>
      <c r="K1" s="1791"/>
      <c r="L1" s="1801" t="s">
        <v>4244</v>
      </c>
      <c r="M1" s="1969" t="s">
        <v>3211</v>
      </c>
      <c r="N1" s="1969"/>
      <c r="O1" s="1969"/>
      <c r="P1" s="1969"/>
      <c r="Q1" s="1969"/>
      <c r="R1" s="1969"/>
      <c r="S1" s="1969"/>
    </row>
    <row r="2" spans="1:27" s="1571" customFormat="1" ht="13.5" customHeight="1" thickBot="1" x14ac:dyDescent="0.25">
      <c r="A2" s="1792"/>
      <c r="B2" s="1793"/>
      <c r="C2" s="1793"/>
      <c r="D2" s="1793"/>
      <c r="E2" s="1793"/>
      <c r="F2" s="1793"/>
      <c r="G2" s="1793"/>
      <c r="H2" s="1793"/>
      <c r="I2" s="1793"/>
      <c r="J2" s="1793"/>
      <c r="K2" s="1794"/>
      <c r="L2" s="1801"/>
      <c r="M2" s="1970"/>
      <c r="N2" s="1970"/>
      <c r="O2" s="1970"/>
      <c r="P2" s="1970"/>
      <c r="Q2" s="1970"/>
      <c r="R2" s="1970"/>
      <c r="S2" s="1970"/>
    </row>
    <row r="3" spans="1:27" s="1571" customFormat="1" ht="15" customHeight="1" thickBot="1" x14ac:dyDescent="0.25">
      <c r="A3" s="1463">
        <v>13.1</v>
      </c>
      <c r="B3" s="1462" t="s">
        <v>21182</v>
      </c>
      <c r="C3" s="1462"/>
      <c r="D3" s="1462"/>
      <c r="E3" s="1653"/>
      <c r="F3" s="1655"/>
      <c r="G3" s="1654"/>
      <c r="H3" s="1655"/>
      <c r="I3" s="1654"/>
      <c r="J3" s="1650"/>
      <c r="K3" s="1649"/>
      <c r="L3" s="1441" t="s">
        <v>21181</v>
      </c>
      <c r="M3" s="1653"/>
      <c r="N3" s="1652" t="s">
        <v>21181</v>
      </c>
      <c r="O3" s="1651" t="s">
        <v>21180</v>
      </c>
      <c r="P3" s="1652" t="s">
        <v>21179</v>
      </c>
      <c r="Q3" s="1651" t="s">
        <v>21178</v>
      </c>
      <c r="R3" s="1650"/>
      <c r="S3" s="1649"/>
      <c r="V3" s="1625"/>
      <c r="W3" s="1625"/>
      <c r="X3" s="1625"/>
      <c r="Y3" s="1625"/>
      <c r="Z3" s="1625"/>
      <c r="AA3" s="1625"/>
    </row>
    <row r="4" spans="1:27" s="1571" customFormat="1" ht="13.5" thickBot="1" x14ac:dyDescent="0.25">
      <c r="A4" s="1442"/>
      <c r="B4" s="1442"/>
      <c r="C4" s="1461"/>
      <c r="D4" s="1442"/>
      <c r="E4" s="1648"/>
      <c r="F4" s="1971" t="s">
        <v>508</v>
      </c>
      <c r="G4" s="1972"/>
      <c r="H4" s="1971" t="s">
        <v>507</v>
      </c>
      <c r="I4" s="1972"/>
      <c r="J4" s="1647"/>
      <c r="K4" s="1646"/>
      <c r="L4" s="1442"/>
      <c r="M4" s="1648"/>
      <c r="N4" s="1973" t="s">
        <v>508</v>
      </c>
      <c r="O4" s="1974"/>
      <c r="P4" s="1971" t="s">
        <v>507</v>
      </c>
      <c r="Q4" s="1972"/>
      <c r="R4" s="1647"/>
      <c r="S4" s="1646"/>
      <c r="V4" s="1625"/>
      <c r="W4" s="1625"/>
      <c r="X4" s="1625"/>
      <c r="Y4" s="1625"/>
      <c r="Z4" s="1625"/>
      <c r="AA4" s="1625"/>
    </row>
    <row r="5" spans="1:27" s="1571" customFormat="1" ht="13.5" thickBot="1" x14ac:dyDescent="0.25">
      <c r="A5" s="1442"/>
      <c r="B5" s="1442"/>
      <c r="C5" s="1442"/>
      <c r="D5" s="1442"/>
      <c r="E5" s="1965" t="s">
        <v>288</v>
      </c>
      <c r="F5" s="1967" t="s">
        <v>4</v>
      </c>
      <c r="G5" s="1968"/>
      <c r="H5" s="1967" t="s">
        <v>4</v>
      </c>
      <c r="I5" s="1968"/>
      <c r="J5" s="1957" t="s">
        <v>340</v>
      </c>
      <c r="K5" s="1958"/>
      <c r="L5" s="1442"/>
      <c r="M5" s="1965" t="s">
        <v>288</v>
      </c>
      <c r="N5" s="1967" t="s">
        <v>4</v>
      </c>
      <c r="O5" s="1968"/>
      <c r="P5" s="1967" t="s">
        <v>4</v>
      </c>
      <c r="Q5" s="1968"/>
      <c r="R5" s="1957" t="s">
        <v>340</v>
      </c>
      <c r="S5" s="1958"/>
      <c r="V5" s="1625"/>
      <c r="W5" s="1625"/>
      <c r="X5" s="1625"/>
      <c r="Y5" s="1625"/>
      <c r="Z5" s="1625"/>
      <c r="AA5" s="1625"/>
    </row>
    <row r="6" spans="1:27" s="1571" customFormat="1" ht="13.5" thickBot="1" x14ac:dyDescent="0.25">
      <c r="A6" s="1460" t="s">
        <v>258</v>
      </c>
      <c r="B6" s="1459" t="s">
        <v>300</v>
      </c>
      <c r="C6" s="1459" t="s">
        <v>301</v>
      </c>
      <c r="D6" s="1458" t="s">
        <v>302</v>
      </c>
      <c r="E6" s="1966"/>
      <c r="F6" s="1643" t="s">
        <v>2</v>
      </c>
      <c r="G6" s="1642" t="s">
        <v>3</v>
      </c>
      <c r="H6" s="1643" t="s">
        <v>2</v>
      </c>
      <c r="I6" s="1642" t="s">
        <v>3</v>
      </c>
      <c r="J6" s="1641" t="s">
        <v>2</v>
      </c>
      <c r="K6" s="1640" t="s">
        <v>3</v>
      </c>
      <c r="L6" s="1442"/>
      <c r="M6" s="1966"/>
      <c r="N6" s="1645" t="s">
        <v>2</v>
      </c>
      <c r="O6" s="1644" t="s">
        <v>3</v>
      </c>
      <c r="P6" s="1643" t="s">
        <v>2</v>
      </c>
      <c r="Q6" s="1642" t="s">
        <v>3</v>
      </c>
      <c r="R6" s="1641" t="s">
        <v>2</v>
      </c>
      <c r="S6" s="1640" t="s">
        <v>3</v>
      </c>
      <c r="V6" s="1625"/>
      <c r="W6" s="1625"/>
      <c r="X6" s="1625"/>
      <c r="Y6" s="1625"/>
      <c r="Z6" s="1625"/>
      <c r="AA6" s="1625"/>
    </row>
    <row r="7" spans="1:27" s="1571" customFormat="1" ht="12.75" x14ac:dyDescent="0.2">
      <c r="A7" s="1457">
        <v>13.2</v>
      </c>
      <c r="B7" s="1456" t="s">
        <v>29</v>
      </c>
      <c r="C7" s="1456"/>
      <c r="D7" s="1456"/>
      <c r="E7" s="1455"/>
      <c r="F7" s="1454"/>
      <c r="G7" s="1453"/>
      <c r="H7" s="1454"/>
      <c r="I7" s="1453"/>
      <c r="J7" s="1452"/>
      <c r="K7" s="1451"/>
      <c r="L7" s="1441" t="s">
        <v>21177</v>
      </c>
      <c r="M7" s="1639"/>
      <c r="N7" s="1638" t="s">
        <v>21177</v>
      </c>
      <c r="O7" s="1637" t="s">
        <v>21176</v>
      </c>
      <c r="P7" s="1638" t="s">
        <v>21175</v>
      </c>
      <c r="Q7" s="1637" t="s">
        <v>21174</v>
      </c>
      <c r="R7" s="1636"/>
      <c r="S7" s="1635"/>
      <c r="V7" s="1625"/>
      <c r="W7" s="1625"/>
      <c r="X7" s="1625"/>
      <c r="Y7" s="1625"/>
      <c r="Z7" s="1625"/>
      <c r="AA7" s="1625"/>
    </row>
    <row r="8" spans="1:27" s="1571" customFormat="1" ht="13.5" thickBot="1" x14ac:dyDescent="0.25">
      <c r="A8" s="1450">
        <v>13.3</v>
      </c>
      <c r="B8" s="1449" t="s">
        <v>19918</v>
      </c>
      <c r="C8" s="1449"/>
      <c r="D8" s="1449"/>
      <c r="E8" s="1448"/>
      <c r="F8" s="1447"/>
      <c r="G8" s="1446"/>
      <c r="H8" s="1447"/>
      <c r="I8" s="1446"/>
      <c r="J8" s="1445"/>
      <c r="K8" s="1444"/>
      <c r="L8" s="1441" t="s">
        <v>21173</v>
      </c>
      <c r="M8" s="1634"/>
      <c r="N8" s="1633"/>
      <c r="O8" s="1632"/>
      <c r="P8" s="1633"/>
      <c r="Q8" s="1632"/>
      <c r="R8" s="1631" t="s">
        <v>21173</v>
      </c>
      <c r="S8" s="1630" t="s">
        <v>21172</v>
      </c>
      <c r="V8" s="1625"/>
      <c r="W8" s="1625"/>
      <c r="X8" s="1625"/>
      <c r="Y8" s="1625"/>
      <c r="Z8" s="1625"/>
      <c r="AA8" s="1625"/>
    </row>
    <row r="9" spans="1:27" s="1571" customFormat="1" ht="13.5" thickBot="1" x14ac:dyDescent="0.25">
      <c r="A9" s="1442"/>
      <c r="B9" s="1442"/>
      <c r="C9" s="1442"/>
      <c r="D9" s="1442"/>
      <c r="E9" s="1441"/>
      <c r="F9" s="1441"/>
      <c r="G9" s="1441"/>
      <c r="H9" s="1441"/>
      <c r="I9" s="1441"/>
      <c r="J9" s="1443"/>
      <c r="K9" s="1443"/>
      <c r="L9" s="1442"/>
      <c r="M9" s="1441"/>
      <c r="N9" s="1441"/>
      <c r="O9" s="1441"/>
      <c r="P9" s="1441"/>
      <c r="Q9" s="1441"/>
      <c r="R9" s="1441"/>
      <c r="S9" s="1441"/>
      <c r="V9" s="1625"/>
      <c r="W9" s="1625"/>
      <c r="X9" s="1625"/>
      <c r="Y9" s="1625"/>
      <c r="Z9" s="1625"/>
      <c r="AA9" s="1625"/>
    </row>
    <row r="10" spans="1:27" s="1571" customFormat="1" ht="13.5" thickBot="1" x14ac:dyDescent="0.25">
      <c r="A10" s="1629" t="s">
        <v>21171</v>
      </c>
      <c r="B10" s="1628"/>
      <c r="C10" s="1628"/>
      <c r="D10" s="1628"/>
      <c r="E10" s="1626"/>
      <c r="F10" s="1678"/>
      <c r="G10" s="1679"/>
      <c r="H10" s="1680"/>
      <c r="I10" s="1679"/>
      <c r="J10" s="1680"/>
      <c r="K10" s="1679"/>
      <c r="L10" s="1627"/>
      <c r="M10" s="1626"/>
      <c r="N10" s="1678"/>
      <c r="O10" s="1679"/>
      <c r="P10" s="1680"/>
      <c r="Q10" s="1679"/>
      <c r="R10" s="1680"/>
      <c r="S10" s="1679"/>
      <c r="V10" s="1625"/>
      <c r="W10" s="1625"/>
      <c r="X10" s="1625"/>
      <c r="Y10" s="1625"/>
      <c r="Z10" s="1625"/>
      <c r="AA10" s="1625"/>
    </row>
    <row r="11" spans="1:27" s="1571" customFormat="1" ht="12.75" outlineLevel="1" x14ac:dyDescent="0.2">
      <c r="A11" s="1624"/>
      <c r="B11" s="1623" t="s">
        <v>20055</v>
      </c>
      <c r="C11" s="1623"/>
      <c r="D11" s="1623"/>
      <c r="E11" s="1677"/>
      <c r="F11" s="1681"/>
      <c r="G11" s="1682"/>
      <c r="H11" s="1681"/>
      <c r="I11" s="1682"/>
      <c r="J11" s="1681"/>
      <c r="K11" s="1682"/>
      <c r="L11" s="1620" t="s">
        <v>21170</v>
      </c>
      <c r="M11" s="1677"/>
      <c r="N11" s="1681" t="s">
        <v>21169</v>
      </c>
      <c r="O11" s="1682" t="s">
        <v>21168</v>
      </c>
      <c r="P11" s="1681" t="s">
        <v>21167</v>
      </c>
      <c r="Q11" s="1682" t="s">
        <v>21166</v>
      </c>
      <c r="R11" s="1681" t="s">
        <v>21165</v>
      </c>
      <c r="S11" s="1682" t="s">
        <v>21164</v>
      </c>
      <c r="V11" s="1625"/>
      <c r="W11" s="1625"/>
      <c r="X11" s="1625"/>
      <c r="Y11" s="1625"/>
      <c r="Z11" s="1625"/>
      <c r="AA11" s="1625"/>
    </row>
    <row r="12" spans="1:27" s="1571" customFormat="1" ht="12.75" customHeight="1" outlineLevel="2" x14ac:dyDescent="0.2">
      <c r="A12" s="1624"/>
      <c r="B12" s="1623"/>
      <c r="C12" s="1623" t="s">
        <v>21163</v>
      </c>
      <c r="D12" s="1623"/>
      <c r="E12" s="1677"/>
      <c r="F12" s="1622"/>
      <c r="G12" s="1621"/>
      <c r="H12" s="1622"/>
      <c r="I12" s="1621"/>
      <c r="J12" s="1622"/>
      <c r="K12" s="1621"/>
      <c r="L12" s="1620" t="s">
        <v>21162</v>
      </c>
      <c r="M12" s="1677"/>
      <c r="N12" s="1622" t="s">
        <v>21161</v>
      </c>
      <c r="O12" s="1621" t="s">
        <v>21160</v>
      </c>
      <c r="P12" s="1622" t="s">
        <v>21159</v>
      </c>
      <c r="Q12" s="1621" t="s">
        <v>21158</v>
      </c>
      <c r="R12" s="1622" t="s">
        <v>21157</v>
      </c>
      <c r="S12" s="1621" t="s">
        <v>21156</v>
      </c>
      <c r="V12" s="1625"/>
      <c r="W12" s="1625"/>
      <c r="X12" s="1625"/>
      <c r="Y12" s="1625"/>
      <c r="Z12" s="1625"/>
      <c r="AA12" s="1625"/>
    </row>
    <row r="13" spans="1:27" s="1571" customFormat="1" ht="12.75" customHeight="1" outlineLevel="2" x14ac:dyDescent="0.2">
      <c r="A13" s="1624"/>
      <c r="B13" s="1623"/>
      <c r="C13" s="1623" t="s">
        <v>21155</v>
      </c>
      <c r="D13" s="1623"/>
      <c r="E13" s="1677"/>
      <c r="F13" s="1622"/>
      <c r="G13" s="1621"/>
      <c r="H13" s="1622"/>
      <c r="I13" s="1621"/>
      <c r="J13" s="1622"/>
      <c r="K13" s="1621"/>
      <c r="L13" s="1620" t="s">
        <v>21154</v>
      </c>
      <c r="M13" s="1677"/>
      <c r="N13" s="1622" t="s">
        <v>21153</v>
      </c>
      <c r="O13" s="1621" t="s">
        <v>21152</v>
      </c>
      <c r="P13" s="1622" t="s">
        <v>21151</v>
      </c>
      <c r="Q13" s="1621" t="s">
        <v>21150</v>
      </c>
      <c r="R13" s="1622" t="s">
        <v>21149</v>
      </c>
      <c r="S13" s="1621" t="s">
        <v>21148</v>
      </c>
      <c r="V13" s="1625"/>
      <c r="W13" s="1625"/>
      <c r="X13" s="1625"/>
      <c r="Y13" s="1625"/>
      <c r="Z13" s="1625"/>
      <c r="AA13" s="1625"/>
    </row>
    <row r="14" spans="1:27" s="1571" customFormat="1" ht="12.75" customHeight="1" outlineLevel="2" collapsed="1" x14ac:dyDescent="0.2">
      <c r="A14" s="1624"/>
      <c r="B14" s="1623"/>
      <c r="C14" s="1623" t="s">
        <v>205</v>
      </c>
      <c r="D14" s="1623"/>
      <c r="E14" s="1677"/>
      <c r="F14" s="1622"/>
      <c r="G14" s="1621"/>
      <c r="H14" s="1622"/>
      <c r="I14" s="1621"/>
      <c r="J14" s="1622"/>
      <c r="K14" s="1621"/>
      <c r="L14" s="1620" t="s">
        <v>23773</v>
      </c>
      <c r="M14" s="1677"/>
      <c r="N14" s="1622" t="s">
        <v>23774</v>
      </c>
      <c r="O14" s="1621" t="s">
        <v>23775</v>
      </c>
      <c r="P14" s="1622" t="s">
        <v>23776</v>
      </c>
      <c r="Q14" s="1621" t="s">
        <v>23777</v>
      </c>
      <c r="R14" s="1622" t="s">
        <v>23778</v>
      </c>
      <c r="S14" s="1621" t="s">
        <v>23779</v>
      </c>
      <c r="V14" s="1625"/>
      <c r="W14" s="1625"/>
      <c r="X14" s="1625"/>
      <c r="Y14" s="1625"/>
      <c r="Z14" s="1625"/>
      <c r="AA14" s="1625"/>
    </row>
    <row r="15" spans="1:27" s="1571" customFormat="1" ht="15" hidden="1" customHeight="1" outlineLevel="3" x14ac:dyDescent="0.2">
      <c r="A15" s="1624"/>
      <c r="B15" s="1623"/>
      <c r="C15" s="1623"/>
      <c r="D15" s="1623" t="s">
        <v>21147</v>
      </c>
      <c r="E15" s="1677"/>
      <c r="F15" s="1622"/>
      <c r="G15" s="1621"/>
      <c r="H15" s="1622"/>
      <c r="I15" s="1621"/>
      <c r="J15" s="1622"/>
      <c r="K15" s="1621"/>
      <c r="L15" s="1620" t="s">
        <v>23780</v>
      </c>
      <c r="M15" s="1677"/>
      <c r="N15" s="1622" t="s">
        <v>23781</v>
      </c>
      <c r="O15" s="1621" t="s">
        <v>23782</v>
      </c>
      <c r="P15" s="1622" t="s">
        <v>23783</v>
      </c>
      <c r="Q15" s="1621" t="s">
        <v>23784</v>
      </c>
      <c r="R15" s="1622" t="s">
        <v>23785</v>
      </c>
      <c r="S15" s="1621" t="s">
        <v>23786</v>
      </c>
      <c r="V15" s="1625"/>
      <c r="W15" s="1625"/>
      <c r="X15" s="1625"/>
      <c r="Y15" s="1625"/>
      <c r="Z15" s="1625"/>
      <c r="AA15" s="1625"/>
    </row>
    <row r="16" spans="1:27" s="1571" customFormat="1" ht="15" hidden="1" customHeight="1" outlineLevel="3" x14ac:dyDescent="0.2">
      <c r="A16" s="1624"/>
      <c r="B16" s="1623"/>
      <c r="C16" s="1623"/>
      <c r="D16" s="1623" t="s">
        <v>21142</v>
      </c>
      <c r="E16" s="1677"/>
      <c r="F16" s="1622"/>
      <c r="G16" s="1621"/>
      <c r="H16" s="1622"/>
      <c r="I16" s="1621"/>
      <c r="J16" s="1622"/>
      <c r="K16" s="1621"/>
      <c r="L16" s="1620" t="s">
        <v>23787</v>
      </c>
      <c r="M16" s="1677"/>
      <c r="N16" s="1622" t="s">
        <v>23788</v>
      </c>
      <c r="O16" s="1621" t="s">
        <v>23789</v>
      </c>
      <c r="P16" s="1622" t="s">
        <v>23790</v>
      </c>
      <c r="Q16" s="1621" t="s">
        <v>23791</v>
      </c>
      <c r="R16" s="1622" t="s">
        <v>23792</v>
      </c>
      <c r="S16" s="1621" t="s">
        <v>23793</v>
      </c>
      <c r="V16" s="1625"/>
      <c r="W16" s="1625"/>
      <c r="X16" s="1625"/>
      <c r="Y16" s="1625"/>
      <c r="Z16" s="1625"/>
      <c r="AA16" s="1625"/>
    </row>
    <row r="17" spans="1:27" s="1571" customFormat="1" ht="15" hidden="1" customHeight="1" outlineLevel="3" x14ac:dyDescent="0.2">
      <c r="A17" s="1624"/>
      <c r="B17" s="1623"/>
      <c r="C17" s="1623"/>
      <c r="D17" s="1623" t="s">
        <v>21146</v>
      </c>
      <c r="E17" s="1677"/>
      <c r="F17" s="1622"/>
      <c r="G17" s="1621"/>
      <c r="H17" s="1622"/>
      <c r="I17" s="1621"/>
      <c r="J17" s="1622"/>
      <c r="K17" s="1621"/>
      <c r="L17" s="1620" t="s">
        <v>23794</v>
      </c>
      <c r="M17" s="1677"/>
      <c r="N17" s="1622" t="s">
        <v>23795</v>
      </c>
      <c r="O17" s="1621" t="s">
        <v>23796</v>
      </c>
      <c r="P17" s="1622" t="s">
        <v>23797</v>
      </c>
      <c r="Q17" s="1621" t="s">
        <v>23798</v>
      </c>
      <c r="R17" s="1622" t="s">
        <v>23799</v>
      </c>
      <c r="S17" s="1621" t="s">
        <v>23800</v>
      </c>
      <c r="V17" s="1625"/>
      <c r="W17" s="1625"/>
      <c r="X17" s="1625"/>
      <c r="Y17" s="1625"/>
      <c r="Z17" s="1625"/>
      <c r="AA17" s="1625"/>
    </row>
    <row r="18" spans="1:27" s="1571" customFormat="1" ht="15" hidden="1" customHeight="1" outlineLevel="3" x14ac:dyDescent="0.2">
      <c r="A18" s="1624"/>
      <c r="B18" s="1623"/>
      <c r="C18" s="1623"/>
      <c r="D18" s="1623" t="s">
        <v>23761</v>
      </c>
      <c r="E18" s="1677"/>
      <c r="F18" s="1622"/>
      <c r="G18" s="1621"/>
      <c r="H18" s="1622"/>
      <c r="I18" s="1621"/>
      <c r="J18" s="1622"/>
      <c r="K18" s="1621"/>
      <c r="L18" s="1620" t="s">
        <v>23801</v>
      </c>
      <c r="M18" s="1677"/>
      <c r="N18" s="1622" t="s">
        <v>23802</v>
      </c>
      <c r="O18" s="1621" t="s">
        <v>23803</v>
      </c>
      <c r="P18" s="1622" t="s">
        <v>23804</v>
      </c>
      <c r="Q18" s="1621" t="s">
        <v>23805</v>
      </c>
      <c r="R18" s="1622" t="s">
        <v>23806</v>
      </c>
      <c r="S18" s="1621" t="s">
        <v>23807</v>
      </c>
      <c r="V18" s="1625"/>
      <c r="W18" s="1625"/>
      <c r="X18" s="1625"/>
      <c r="Y18" s="1625"/>
      <c r="Z18" s="1625"/>
      <c r="AA18" s="1625"/>
    </row>
    <row r="19" spans="1:27" s="1571" customFormat="1" ht="15" hidden="1" customHeight="1" outlineLevel="3" x14ac:dyDescent="0.2">
      <c r="A19" s="1624"/>
      <c r="B19" s="1623"/>
      <c r="C19" s="1623"/>
      <c r="D19" s="1623" t="s">
        <v>21143</v>
      </c>
      <c r="E19" s="1677"/>
      <c r="F19" s="1622"/>
      <c r="G19" s="1621"/>
      <c r="H19" s="1622"/>
      <c r="I19" s="1621"/>
      <c r="J19" s="1622"/>
      <c r="K19" s="1621"/>
      <c r="L19" s="1620" t="s">
        <v>23808</v>
      </c>
      <c r="M19" s="1677"/>
      <c r="N19" s="1622" t="s">
        <v>23809</v>
      </c>
      <c r="O19" s="1621" t="s">
        <v>23810</v>
      </c>
      <c r="P19" s="1622" t="s">
        <v>23811</v>
      </c>
      <c r="Q19" s="1621" t="s">
        <v>23812</v>
      </c>
      <c r="R19" s="1622" t="s">
        <v>23813</v>
      </c>
      <c r="S19" s="1621" t="s">
        <v>23814</v>
      </c>
      <c r="V19" s="1625"/>
      <c r="W19" s="1625"/>
      <c r="X19" s="1625"/>
      <c r="Y19" s="1625"/>
      <c r="Z19" s="1625"/>
      <c r="AA19" s="1625"/>
    </row>
    <row r="20" spans="1:27" s="1571" customFormat="1" ht="15" hidden="1" customHeight="1" outlineLevel="3" x14ac:dyDescent="0.2">
      <c r="A20" s="1624"/>
      <c r="B20" s="1623"/>
      <c r="C20" s="1623"/>
      <c r="D20" s="1623" t="s">
        <v>21145</v>
      </c>
      <c r="E20" s="1677"/>
      <c r="F20" s="1622"/>
      <c r="G20" s="1621"/>
      <c r="H20" s="1622"/>
      <c r="I20" s="1621"/>
      <c r="J20" s="1622"/>
      <c r="K20" s="1621"/>
      <c r="L20" s="1620" t="s">
        <v>23815</v>
      </c>
      <c r="M20" s="1677"/>
      <c r="N20" s="1622" t="s">
        <v>23816</v>
      </c>
      <c r="O20" s="1621" t="s">
        <v>23817</v>
      </c>
      <c r="P20" s="1622" t="s">
        <v>23818</v>
      </c>
      <c r="Q20" s="1621" t="s">
        <v>23819</v>
      </c>
      <c r="R20" s="1622" t="s">
        <v>23820</v>
      </c>
      <c r="S20" s="1621" t="s">
        <v>23821</v>
      </c>
      <c r="V20" s="1625"/>
      <c r="W20" s="1625"/>
      <c r="X20" s="1625"/>
      <c r="Y20" s="1625"/>
      <c r="Z20" s="1625"/>
      <c r="AA20" s="1625"/>
    </row>
    <row r="21" spans="1:27" s="1571" customFormat="1" ht="15" hidden="1" customHeight="1" outlineLevel="3" x14ac:dyDescent="0.2">
      <c r="A21" s="1624"/>
      <c r="B21" s="1623"/>
      <c r="C21" s="1623"/>
      <c r="D21" s="1623" t="s">
        <v>21144</v>
      </c>
      <c r="E21" s="1677"/>
      <c r="F21" s="1622"/>
      <c r="G21" s="1621"/>
      <c r="H21" s="1622"/>
      <c r="I21" s="1621"/>
      <c r="J21" s="1622"/>
      <c r="K21" s="1621"/>
      <c r="L21" s="1620" t="s">
        <v>23822</v>
      </c>
      <c r="M21" s="1677"/>
      <c r="N21" s="1622" t="s">
        <v>23823</v>
      </c>
      <c r="O21" s="1621" t="s">
        <v>23824</v>
      </c>
      <c r="P21" s="1622" t="s">
        <v>23825</v>
      </c>
      <c r="Q21" s="1621" t="s">
        <v>23826</v>
      </c>
      <c r="R21" s="1622" t="s">
        <v>23827</v>
      </c>
      <c r="S21" s="1621" t="s">
        <v>23828</v>
      </c>
      <c r="V21" s="1625"/>
      <c r="W21" s="1625"/>
      <c r="X21" s="1625"/>
      <c r="Y21" s="1625"/>
      <c r="Z21" s="1625"/>
      <c r="AA21" s="1625"/>
    </row>
    <row r="22" spans="1:27" s="1571" customFormat="1" ht="15" hidden="1" customHeight="1" outlineLevel="3" x14ac:dyDescent="0.2">
      <c r="A22" s="1624"/>
      <c r="B22" s="1623"/>
      <c r="C22" s="1623"/>
      <c r="D22" s="1623" t="s">
        <v>23762</v>
      </c>
      <c r="E22" s="1677"/>
      <c r="F22" s="1622"/>
      <c r="G22" s="1621"/>
      <c r="H22" s="1622"/>
      <c r="I22" s="1621"/>
      <c r="J22" s="1622"/>
      <c r="K22" s="1621"/>
      <c r="L22" s="1620" t="s">
        <v>23829</v>
      </c>
      <c r="M22" s="1677"/>
      <c r="N22" s="1622" t="s">
        <v>23830</v>
      </c>
      <c r="O22" s="1621" t="s">
        <v>23831</v>
      </c>
      <c r="P22" s="1622" t="s">
        <v>23832</v>
      </c>
      <c r="Q22" s="1621" t="s">
        <v>23833</v>
      </c>
      <c r="R22" s="1622" t="s">
        <v>23834</v>
      </c>
      <c r="S22" s="1621" t="s">
        <v>23835</v>
      </c>
      <c r="V22" s="1625"/>
      <c r="W22" s="1625"/>
      <c r="X22" s="1625"/>
      <c r="Y22" s="1625"/>
      <c r="Z22" s="1625"/>
      <c r="AA22" s="1625"/>
    </row>
    <row r="23" spans="1:27" s="1571" customFormat="1" ht="15" hidden="1" customHeight="1" outlineLevel="3" x14ac:dyDescent="0.2">
      <c r="A23" s="1624"/>
      <c r="B23" s="1623"/>
      <c r="C23" s="1623"/>
      <c r="D23" s="1623" t="s">
        <v>21141</v>
      </c>
      <c r="E23" s="1677"/>
      <c r="F23" s="1622"/>
      <c r="G23" s="1621"/>
      <c r="H23" s="1622"/>
      <c r="I23" s="1621"/>
      <c r="J23" s="1622"/>
      <c r="K23" s="1621"/>
      <c r="L23" s="1620" t="s">
        <v>23836</v>
      </c>
      <c r="M23" s="1677"/>
      <c r="N23" s="1622" t="s">
        <v>23837</v>
      </c>
      <c r="O23" s="1621" t="s">
        <v>23838</v>
      </c>
      <c r="P23" s="1622" t="s">
        <v>23839</v>
      </c>
      <c r="Q23" s="1621" t="s">
        <v>23840</v>
      </c>
      <c r="R23" s="1622" t="s">
        <v>23841</v>
      </c>
      <c r="S23" s="1621" t="s">
        <v>23842</v>
      </c>
      <c r="V23" s="1625"/>
      <c r="W23" s="1625"/>
      <c r="X23" s="1625"/>
      <c r="Y23" s="1625"/>
      <c r="Z23" s="1625"/>
      <c r="AA23" s="1625"/>
    </row>
    <row r="24" spans="1:27" s="1571" customFormat="1" ht="15" hidden="1" customHeight="1" outlineLevel="3" x14ac:dyDescent="0.2">
      <c r="A24" s="1624"/>
      <c r="B24" s="1623"/>
      <c r="C24" s="1623"/>
      <c r="D24" s="1623" t="s">
        <v>23763</v>
      </c>
      <c r="E24" s="1677"/>
      <c r="F24" s="1622"/>
      <c r="G24" s="1621"/>
      <c r="H24" s="1622"/>
      <c r="I24" s="1621"/>
      <c r="J24" s="1622"/>
      <c r="K24" s="1621"/>
      <c r="L24" s="1620" t="s">
        <v>23843</v>
      </c>
      <c r="M24" s="1677"/>
      <c r="N24" s="1622" t="s">
        <v>23844</v>
      </c>
      <c r="O24" s="1621" t="s">
        <v>23845</v>
      </c>
      <c r="P24" s="1622" t="s">
        <v>23846</v>
      </c>
      <c r="Q24" s="1621" t="s">
        <v>23847</v>
      </c>
      <c r="R24" s="1622" t="s">
        <v>23848</v>
      </c>
      <c r="S24" s="1621" t="s">
        <v>23849</v>
      </c>
      <c r="V24" s="1625"/>
      <c r="W24" s="1625"/>
      <c r="X24" s="1625"/>
      <c r="Y24" s="1625"/>
      <c r="Z24" s="1625"/>
      <c r="AA24" s="1625"/>
    </row>
    <row r="25" spans="1:27" s="1571" customFormat="1" ht="15" hidden="1" customHeight="1" outlineLevel="3" x14ac:dyDescent="0.2">
      <c r="A25" s="1624"/>
      <c r="B25" s="1623"/>
      <c r="C25" s="1623"/>
      <c r="D25" s="1623" t="s">
        <v>205</v>
      </c>
      <c r="E25" s="1677"/>
      <c r="F25" s="1622"/>
      <c r="G25" s="1621"/>
      <c r="H25" s="1622"/>
      <c r="I25" s="1621"/>
      <c r="J25" s="1622"/>
      <c r="K25" s="1621"/>
      <c r="L25" s="1620" t="s">
        <v>23850</v>
      </c>
      <c r="M25" s="1677"/>
      <c r="N25" s="1622" t="s">
        <v>23851</v>
      </c>
      <c r="O25" s="1621" t="s">
        <v>23852</v>
      </c>
      <c r="P25" s="1622" t="s">
        <v>23853</v>
      </c>
      <c r="Q25" s="1621" t="s">
        <v>23854</v>
      </c>
      <c r="R25" s="1622" t="s">
        <v>23855</v>
      </c>
      <c r="S25" s="1621" t="s">
        <v>23856</v>
      </c>
      <c r="V25" s="1625"/>
      <c r="W25" s="1625"/>
      <c r="X25" s="1625"/>
      <c r="Y25" s="1625"/>
      <c r="Z25" s="1625"/>
      <c r="AA25" s="1625"/>
    </row>
    <row r="26" spans="1:27" s="1571" customFormat="1" ht="12.75" outlineLevel="1" x14ac:dyDescent="0.2">
      <c r="A26" s="1624"/>
      <c r="B26" s="1623" t="s">
        <v>21133</v>
      </c>
      <c r="C26" s="1623"/>
      <c r="D26" s="1623"/>
      <c r="E26" s="1677"/>
      <c r="F26" s="1622"/>
      <c r="G26" s="1621"/>
      <c r="H26" s="1622"/>
      <c r="I26" s="1621"/>
      <c r="J26" s="1622"/>
      <c r="K26" s="1621"/>
      <c r="L26" s="1620" t="s">
        <v>21140</v>
      </c>
      <c r="M26" s="1677"/>
      <c r="N26" s="1622" t="s">
        <v>21139</v>
      </c>
      <c r="O26" s="1621" t="s">
        <v>21138</v>
      </c>
      <c r="P26" s="1622" t="s">
        <v>21137</v>
      </c>
      <c r="Q26" s="1621" t="s">
        <v>21136</v>
      </c>
      <c r="R26" s="1622" t="s">
        <v>21135</v>
      </c>
      <c r="S26" s="1621" t="s">
        <v>21134</v>
      </c>
      <c r="V26" s="1625"/>
      <c r="W26" s="1625"/>
      <c r="X26" s="1625"/>
      <c r="Y26" s="1625"/>
      <c r="Z26" s="1625"/>
      <c r="AA26" s="1625"/>
    </row>
    <row r="27" spans="1:27" s="1571" customFormat="1" ht="12.75" customHeight="1" outlineLevel="2" x14ac:dyDescent="0.2">
      <c r="A27" s="1624"/>
      <c r="B27" s="1623"/>
      <c r="C27" s="1623" t="s">
        <v>23732</v>
      </c>
      <c r="D27" s="1623"/>
      <c r="E27" s="1677"/>
      <c r="F27" s="1622"/>
      <c r="G27" s="1621"/>
      <c r="H27" s="1622"/>
      <c r="I27" s="1621"/>
      <c r="J27" s="1622"/>
      <c r="K27" s="1621"/>
      <c r="L27" s="1620" t="s">
        <v>21132</v>
      </c>
      <c r="M27" s="1677"/>
      <c r="N27" s="1622" t="s">
        <v>21131</v>
      </c>
      <c r="O27" s="1621" t="s">
        <v>21130</v>
      </c>
      <c r="P27" s="1622" t="s">
        <v>21129</v>
      </c>
      <c r="Q27" s="1621" t="s">
        <v>21128</v>
      </c>
      <c r="R27" s="1622" t="s">
        <v>21127</v>
      </c>
      <c r="S27" s="1621" t="s">
        <v>21126</v>
      </c>
      <c r="V27" s="1625"/>
      <c r="W27" s="1625"/>
      <c r="X27" s="1625"/>
      <c r="Y27" s="1625"/>
      <c r="Z27" s="1625"/>
      <c r="AA27" s="1625"/>
    </row>
    <row r="28" spans="1:27" s="1571" customFormat="1" ht="12.75" customHeight="1" outlineLevel="2" x14ac:dyDescent="0.2">
      <c r="A28" s="1624"/>
      <c r="B28" s="1623"/>
      <c r="C28" s="1623" t="s">
        <v>23731</v>
      </c>
      <c r="D28" s="1623"/>
      <c r="E28" s="1677"/>
      <c r="F28" s="1622"/>
      <c r="G28" s="1621"/>
      <c r="H28" s="1622"/>
      <c r="I28" s="1621"/>
      <c r="J28" s="1622"/>
      <c r="K28" s="1621"/>
      <c r="L28" s="1620" t="s">
        <v>21125</v>
      </c>
      <c r="M28" s="1677"/>
      <c r="N28" s="1622" t="s">
        <v>21124</v>
      </c>
      <c r="O28" s="1621" t="s">
        <v>21123</v>
      </c>
      <c r="P28" s="1622" t="s">
        <v>21122</v>
      </c>
      <c r="Q28" s="1621" t="s">
        <v>21121</v>
      </c>
      <c r="R28" s="1622" t="s">
        <v>21120</v>
      </c>
      <c r="S28" s="1621" t="s">
        <v>21119</v>
      </c>
      <c r="V28" s="1625"/>
      <c r="W28" s="1625"/>
      <c r="X28" s="1625"/>
      <c r="Y28" s="1625"/>
      <c r="Z28" s="1625"/>
      <c r="AA28" s="1625"/>
    </row>
    <row r="29" spans="1:27" s="1571" customFormat="1" ht="12.75" customHeight="1" outlineLevel="2" x14ac:dyDescent="0.2">
      <c r="A29" s="1624"/>
      <c r="B29" s="1623"/>
      <c r="C29" s="1623" t="s">
        <v>23730</v>
      </c>
      <c r="D29" s="1623"/>
      <c r="E29" s="1677"/>
      <c r="F29" s="1622"/>
      <c r="G29" s="1621"/>
      <c r="H29" s="1622"/>
      <c r="I29" s="1621"/>
      <c r="J29" s="1622"/>
      <c r="K29" s="1621"/>
      <c r="L29" s="1620" t="s">
        <v>23733</v>
      </c>
      <c r="M29" s="1677"/>
      <c r="N29" s="1622" t="s">
        <v>23737</v>
      </c>
      <c r="O29" s="1621" t="s">
        <v>23738</v>
      </c>
      <c r="P29" s="1622" t="s">
        <v>23739</v>
      </c>
      <c r="Q29" s="1621" t="s">
        <v>23740</v>
      </c>
      <c r="R29" s="1622" t="s">
        <v>23741</v>
      </c>
      <c r="S29" s="1621" t="s">
        <v>23742</v>
      </c>
      <c r="V29" s="1625"/>
      <c r="W29" s="1625"/>
      <c r="X29" s="1625"/>
      <c r="Y29" s="1625"/>
      <c r="Z29" s="1625"/>
      <c r="AA29" s="1625"/>
    </row>
    <row r="30" spans="1:27" s="1571" customFormat="1" ht="12.75" customHeight="1" outlineLevel="2" x14ac:dyDescent="0.2">
      <c r="A30" s="1624"/>
      <c r="B30" s="1623"/>
      <c r="C30" s="1623" t="s">
        <v>23729</v>
      </c>
      <c r="D30" s="1623"/>
      <c r="E30" s="1677"/>
      <c r="F30" s="1622"/>
      <c r="G30" s="1621"/>
      <c r="H30" s="1622"/>
      <c r="I30" s="1621"/>
      <c r="J30" s="1622"/>
      <c r="K30" s="1621"/>
      <c r="L30" s="1620" t="s">
        <v>23734</v>
      </c>
      <c r="M30" s="1677"/>
      <c r="N30" s="1622" t="s">
        <v>23743</v>
      </c>
      <c r="O30" s="1621" t="s">
        <v>23744</v>
      </c>
      <c r="P30" s="1622" t="s">
        <v>23745</v>
      </c>
      <c r="Q30" s="1621" t="s">
        <v>23746</v>
      </c>
      <c r="R30" s="1622" t="s">
        <v>23747</v>
      </c>
      <c r="S30" s="1621" t="s">
        <v>23748</v>
      </c>
      <c r="V30" s="1625"/>
      <c r="W30" s="1625"/>
      <c r="X30" s="1625"/>
      <c r="Y30" s="1625"/>
      <c r="Z30" s="1625"/>
      <c r="AA30" s="1625"/>
    </row>
    <row r="31" spans="1:27" s="1571" customFormat="1" ht="12.75" customHeight="1" outlineLevel="2" x14ac:dyDescent="0.2">
      <c r="A31" s="1624"/>
      <c r="B31" s="1623"/>
      <c r="C31" s="1623" t="s">
        <v>23728</v>
      </c>
      <c r="D31" s="1623"/>
      <c r="E31" s="1677"/>
      <c r="F31" s="1622"/>
      <c r="G31" s="1621"/>
      <c r="H31" s="1622"/>
      <c r="I31" s="1621"/>
      <c r="J31" s="1622"/>
      <c r="K31" s="1621"/>
      <c r="L31" s="1620" t="s">
        <v>23735</v>
      </c>
      <c r="M31" s="1677"/>
      <c r="N31" s="1622" t="s">
        <v>23749</v>
      </c>
      <c r="O31" s="1621" t="s">
        <v>23750</v>
      </c>
      <c r="P31" s="1622" t="s">
        <v>23751</v>
      </c>
      <c r="Q31" s="1621" t="s">
        <v>23752</v>
      </c>
      <c r="R31" s="1622" t="s">
        <v>23753</v>
      </c>
      <c r="S31" s="1621" t="s">
        <v>23754</v>
      </c>
      <c r="V31" s="1625"/>
      <c r="W31" s="1625"/>
      <c r="X31" s="1625"/>
      <c r="Y31" s="1625"/>
      <c r="Z31" s="1625"/>
      <c r="AA31" s="1625"/>
    </row>
    <row r="32" spans="1:27" s="1571" customFormat="1" ht="12.75" customHeight="1" outlineLevel="2" x14ac:dyDescent="0.2">
      <c r="A32" s="1624"/>
      <c r="B32" s="1623"/>
      <c r="C32" s="1623" t="s">
        <v>205</v>
      </c>
      <c r="D32" s="1623"/>
      <c r="E32" s="1677"/>
      <c r="F32" s="1622"/>
      <c r="G32" s="1621"/>
      <c r="H32" s="1622"/>
      <c r="I32" s="1621"/>
      <c r="J32" s="1622"/>
      <c r="K32" s="1621"/>
      <c r="L32" s="1620" t="s">
        <v>23736</v>
      </c>
      <c r="M32" s="1677"/>
      <c r="N32" s="1622" t="s">
        <v>23755</v>
      </c>
      <c r="O32" s="1621" t="s">
        <v>23756</v>
      </c>
      <c r="P32" s="1622" t="s">
        <v>23757</v>
      </c>
      <c r="Q32" s="1621" t="s">
        <v>23758</v>
      </c>
      <c r="R32" s="1622" t="s">
        <v>23759</v>
      </c>
      <c r="S32" s="1621" t="s">
        <v>23760</v>
      </c>
      <c r="V32" s="1625"/>
      <c r="W32" s="1625"/>
      <c r="X32" s="1625"/>
      <c r="Y32" s="1625"/>
      <c r="Z32" s="1625"/>
      <c r="AA32" s="1625"/>
    </row>
    <row r="33" spans="1:26" s="1571" customFormat="1" ht="12.75" outlineLevel="1" x14ac:dyDescent="0.2">
      <c r="A33" s="1624"/>
      <c r="B33" s="1623" t="s">
        <v>205</v>
      </c>
      <c r="C33" s="1623"/>
      <c r="D33" s="1623"/>
      <c r="E33" s="1677"/>
      <c r="F33" s="1622"/>
      <c r="G33" s="1621"/>
      <c r="H33" s="1622"/>
      <c r="I33" s="1621"/>
      <c r="J33" s="1622"/>
      <c r="K33" s="1621"/>
      <c r="L33" s="1620" t="s">
        <v>21118</v>
      </c>
      <c r="M33" s="1677"/>
      <c r="N33" s="1622" t="s">
        <v>21117</v>
      </c>
      <c r="O33" s="1621" t="s">
        <v>21116</v>
      </c>
      <c r="P33" s="1622" t="s">
        <v>21115</v>
      </c>
      <c r="Q33" s="1621" t="s">
        <v>21114</v>
      </c>
      <c r="R33" s="1622" t="s">
        <v>21113</v>
      </c>
      <c r="S33" s="1621" t="s">
        <v>21112</v>
      </c>
    </row>
    <row r="34" spans="1:26" s="1571" customFormat="1" ht="12.75" customHeight="1" outlineLevel="2" x14ac:dyDescent="0.2">
      <c r="A34" s="1624"/>
      <c r="B34" s="1623"/>
      <c r="C34" s="1623" t="s">
        <v>21111</v>
      </c>
      <c r="D34" s="1623"/>
      <c r="E34" s="1677"/>
      <c r="F34" s="1622"/>
      <c r="G34" s="1621"/>
      <c r="H34" s="1622"/>
      <c r="I34" s="1621"/>
      <c r="J34" s="1622"/>
      <c r="K34" s="1621"/>
      <c r="L34" s="1620" t="s">
        <v>21110</v>
      </c>
      <c r="M34" s="1619"/>
      <c r="N34" s="1622" t="s">
        <v>21109</v>
      </c>
      <c r="O34" s="1621" t="s">
        <v>21108</v>
      </c>
      <c r="P34" s="1622" t="s">
        <v>21107</v>
      </c>
      <c r="Q34" s="1621" t="s">
        <v>21106</v>
      </c>
      <c r="R34" s="1622" t="s">
        <v>21105</v>
      </c>
      <c r="S34" s="1621" t="s">
        <v>21104</v>
      </c>
    </row>
    <row r="35" spans="1:26" s="1571" customFormat="1" ht="12.75" customHeight="1" outlineLevel="2" x14ac:dyDescent="0.2">
      <c r="A35" s="1624"/>
      <c r="B35" s="1623"/>
      <c r="C35" s="1623" t="s">
        <v>21103</v>
      </c>
      <c r="D35" s="1623"/>
      <c r="E35" s="1677"/>
      <c r="F35" s="1622"/>
      <c r="G35" s="1621"/>
      <c r="H35" s="1622"/>
      <c r="I35" s="1621"/>
      <c r="J35" s="1622"/>
      <c r="K35" s="1621"/>
      <c r="L35" s="1620" t="s">
        <v>21102</v>
      </c>
      <c r="M35" s="1619"/>
      <c r="N35" s="1622" t="s">
        <v>21101</v>
      </c>
      <c r="O35" s="1621" t="s">
        <v>21100</v>
      </c>
      <c r="P35" s="1622" t="s">
        <v>21099</v>
      </c>
      <c r="Q35" s="1621" t="s">
        <v>21098</v>
      </c>
      <c r="R35" s="1622" t="s">
        <v>21097</v>
      </c>
      <c r="S35" s="1621" t="s">
        <v>21096</v>
      </c>
    </row>
    <row r="36" spans="1:26" s="1571" customFormat="1" ht="12.75" customHeight="1" outlineLevel="2" x14ac:dyDescent="0.2">
      <c r="A36" s="1624"/>
      <c r="B36" s="1623"/>
      <c r="C36" s="1623" t="s">
        <v>21095</v>
      </c>
      <c r="D36" s="1623"/>
      <c r="E36" s="1677"/>
      <c r="F36" s="1622"/>
      <c r="G36" s="1621"/>
      <c r="H36" s="1622"/>
      <c r="I36" s="1621"/>
      <c r="J36" s="1622"/>
      <c r="K36" s="1621"/>
      <c r="L36" s="1620" t="s">
        <v>21094</v>
      </c>
      <c r="M36" s="1619"/>
      <c r="N36" s="1622" t="s">
        <v>21093</v>
      </c>
      <c r="O36" s="1621" t="s">
        <v>21092</v>
      </c>
      <c r="P36" s="1622" t="s">
        <v>21091</v>
      </c>
      <c r="Q36" s="1621" t="s">
        <v>21090</v>
      </c>
      <c r="R36" s="1622" t="s">
        <v>21089</v>
      </c>
      <c r="S36" s="1621" t="s">
        <v>21088</v>
      </c>
    </row>
    <row r="37" spans="1:26" s="1571" customFormat="1" ht="12.75" customHeight="1" outlineLevel="2" x14ac:dyDescent="0.2">
      <c r="A37" s="1624"/>
      <c r="B37" s="1623"/>
      <c r="C37" s="1623" t="s">
        <v>21087</v>
      </c>
      <c r="D37" s="1623"/>
      <c r="E37" s="1677"/>
      <c r="F37" s="1622"/>
      <c r="G37" s="1621"/>
      <c r="H37" s="1622"/>
      <c r="I37" s="1621"/>
      <c r="J37" s="1622"/>
      <c r="K37" s="1621"/>
      <c r="L37" s="1620" t="s">
        <v>21086</v>
      </c>
      <c r="M37" s="1619"/>
      <c r="N37" s="1618" t="s">
        <v>21085</v>
      </c>
      <c r="O37" s="1621" t="s">
        <v>21084</v>
      </c>
      <c r="P37" s="1622" t="s">
        <v>21083</v>
      </c>
      <c r="Q37" s="1621" t="s">
        <v>21082</v>
      </c>
      <c r="R37" s="1622" t="s">
        <v>21081</v>
      </c>
      <c r="S37" s="1621" t="s">
        <v>21080</v>
      </c>
    </row>
    <row r="38" spans="1:26" s="1571" customFormat="1" ht="12.75" customHeight="1" outlineLevel="2" thickBot="1" x14ac:dyDescent="0.25">
      <c r="A38" s="1624"/>
      <c r="B38" s="1623"/>
      <c r="C38" s="1623" t="s">
        <v>205</v>
      </c>
      <c r="D38" s="1623"/>
      <c r="E38" s="1677"/>
      <c r="F38" s="1683"/>
      <c r="G38" s="1684"/>
      <c r="H38" s="1683"/>
      <c r="I38" s="1684"/>
      <c r="J38" s="1683"/>
      <c r="K38" s="1684"/>
      <c r="L38" s="1620" t="s">
        <v>21079</v>
      </c>
      <c r="M38" s="1619"/>
      <c r="N38" s="1618" t="s">
        <v>21078</v>
      </c>
      <c r="O38" s="1621" t="s">
        <v>21077</v>
      </c>
      <c r="P38" s="1622" t="s">
        <v>21076</v>
      </c>
      <c r="Q38" s="1621" t="s">
        <v>21075</v>
      </c>
      <c r="R38" s="1622" t="s">
        <v>21074</v>
      </c>
      <c r="S38" s="1621" t="s">
        <v>21073</v>
      </c>
    </row>
    <row r="39" spans="1:26" ht="15.75" thickBot="1" x14ac:dyDescent="0.3">
      <c r="L39" s="1570"/>
      <c r="M39" s="1570"/>
      <c r="N39" s="1570"/>
      <c r="O39" s="1570"/>
      <c r="P39" s="1570"/>
      <c r="Q39" s="1570"/>
      <c r="R39" s="1570"/>
      <c r="S39" s="1570"/>
    </row>
    <row r="40" spans="1:26" s="1572" customFormat="1" ht="12.75" x14ac:dyDescent="0.2">
      <c r="A40" s="1617" t="s">
        <v>21072</v>
      </c>
      <c r="B40" s="1616"/>
      <c r="C40" s="1616"/>
      <c r="D40" s="1616"/>
      <c r="E40" s="1605"/>
      <c r="F40" s="1593"/>
      <c r="G40" s="1592"/>
      <c r="H40" s="1593"/>
      <c r="I40" s="1592"/>
      <c r="J40" s="1590"/>
      <c r="K40" s="1589"/>
      <c r="L40" s="1573"/>
      <c r="M40" s="1605"/>
      <c r="N40" s="1593"/>
      <c r="O40" s="1592"/>
      <c r="P40" s="1593"/>
      <c r="Q40" s="1592"/>
      <c r="R40" s="1590"/>
      <c r="S40" s="1589"/>
      <c r="T40" s="1572" t="str">
        <f t="shared" ref="T40:Z40" si="0">IF($L40="","",CONCATENATE($L40,T$9))</f>
        <v/>
      </c>
      <c r="U40" s="1572" t="str">
        <f t="shared" si="0"/>
        <v/>
      </c>
      <c r="V40" s="1572" t="str">
        <f t="shared" si="0"/>
        <v/>
      </c>
      <c r="W40" s="1572" t="str">
        <f t="shared" si="0"/>
        <v/>
      </c>
      <c r="X40" s="1572" t="str">
        <f t="shared" si="0"/>
        <v/>
      </c>
      <c r="Y40" s="1572" t="str">
        <f t="shared" si="0"/>
        <v/>
      </c>
      <c r="Z40" s="1572" t="str">
        <f t="shared" si="0"/>
        <v/>
      </c>
    </row>
    <row r="41" spans="1:26" s="1572" customFormat="1" ht="12.75" outlineLevel="1" collapsed="1" x14ac:dyDescent="0.2">
      <c r="A41" s="1615"/>
      <c r="B41" s="1614" t="s">
        <v>266</v>
      </c>
      <c r="C41" s="1614"/>
      <c r="D41" s="1614"/>
      <c r="E41" s="1585"/>
      <c r="F41" s="1613"/>
      <c r="G41" s="1612"/>
      <c r="H41" s="1613"/>
      <c r="I41" s="1612"/>
      <c r="J41" s="1685"/>
      <c r="K41" s="1612"/>
      <c r="L41" s="1573" t="s">
        <v>21071</v>
      </c>
      <c r="M41" s="1585"/>
      <c r="N41" s="1613" t="s">
        <v>21070</v>
      </c>
      <c r="O41" s="1612" t="s">
        <v>21069</v>
      </c>
      <c r="P41" s="1613" t="s">
        <v>21068</v>
      </c>
      <c r="Q41" s="1612" t="s">
        <v>21067</v>
      </c>
      <c r="R41" s="1685" t="s">
        <v>21066</v>
      </c>
      <c r="S41" s="1612" t="s">
        <v>21065</v>
      </c>
    </row>
    <row r="42" spans="1:26" s="1572" customFormat="1" ht="12.75" hidden="1" outlineLevel="2" x14ac:dyDescent="0.2">
      <c r="A42" s="1615"/>
      <c r="B42" s="1614"/>
      <c r="C42" s="1614" t="s">
        <v>303</v>
      </c>
      <c r="D42" s="1614"/>
      <c r="E42" s="1585"/>
      <c r="F42" s="1613"/>
      <c r="G42" s="1612"/>
      <c r="H42" s="1613"/>
      <c r="I42" s="1612"/>
      <c r="J42" s="1685"/>
      <c r="K42" s="1612"/>
      <c r="L42" s="1573" t="s">
        <v>21064</v>
      </c>
      <c r="M42" s="1585"/>
      <c r="N42" s="1613" t="s">
        <v>21063</v>
      </c>
      <c r="O42" s="1612" t="s">
        <v>21062</v>
      </c>
      <c r="P42" s="1613" t="s">
        <v>21061</v>
      </c>
      <c r="Q42" s="1612" t="s">
        <v>21060</v>
      </c>
      <c r="R42" s="1685" t="s">
        <v>21059</v>
      </c>
      <c r="S42" s="1612" t="s">
        <v>21058</v>
      </c>
    </row>
    <row r="43" spans="1:26" s="1572" customFormat="1" ht="12.75" hidden="1" outlineLevel="2" x14ac:dyDescent="0.2">
      <c r="A43" s="1615"/>
      <c r="B43" s="1614"/>
      <c r="C43" s="1614" t="s">
        <v>304</v>
      </c>
      <c r="D43" s="1614"/>
      <c r="E43" s="1585"/>
      <c r="F43" s="1613"/>
      <c r="G43" s="1612"/>
      <c r="H43" s="1613"/>
      <c r="I43" s="1612"/>
      <c r="J43" s="1685"/>
      <c r="K43" s="1612"/>
      <c r="L43" s="1573" t="s">
        <v>21057</v>
      </c>
      <c r="M43" s="1585"/>
      <c r="N43" s="1613" t="s">
        <v>21056</v>
      </c>
      <c r="O43" s="1612" t="s">
        <v>21055</v>
      </c>
      <c r="P43" s="1613" t="s">
        <v>21054</v>
      </c>
      <c r="Q43" s="1612" t="s">
        <v>21053</v>
      </c>
      <c r="R43" s="1685" t="s">
        <v>21052</v>
      </c>
      <c r="S43" s="1612" t="s">
        <v>21051</v>
      </c>
    </row>
    <row r="44" spans="1:26" s="1572" customFormat="1" ht="12.75" outlineLevel="1" collapsed="1" x14ac:dyDescent="0.2">
      <c r="A44" s="1615"/>
      <c r="B44" s="1614" t="s">
        <v>16</v>
      </c>
      <c r="C44" s="1614"/>
      <c r="D44" s="1614"/>
      <c r="E44" s="1585"/>
      <c r="F44" s="1613"/>
      <c r="G44" s="1612"/>
      <c r="H44" s="1613"/>
      <c r="I44" s="1612"/>
      <c r="J44" s="1685"/>
      <c r="K44" s="1612"/>
      <c r="L44" s="1573" t="s">
        <v>21050</v>
      </c>
      <c r="M44" s="1585"/>
      <c r="N44" s="1613" t="s">
        <v>21049</v>
      </c>
      <c r="O44" s="1612" t="s">
        <v>21048</v>
      </c>
      <c r="P44" s="1613" t="s">
        <v>21047</v>
      </c>
      <c r="Q44" s="1612" t="s">
        <v>21046</v>
      </c>
      <c r="R44" s="1685" t="s">
        <v>21045</v>
      </c>
      <c r="S44" s="1612" t="s">
        <v>21044</v>
      </c>
    </row>
    <row r="45" spans="1:26" s="1572" customFormat="1" ht="12.75" hidden="1" outlineLevel="2" collapsed="1" x14ac:dyDescent="0.2">
      <c r="A45" s="1615"/>
      <c r="B45" s="1614"/>
      <c r="C45" s="1614" t="s">
        <v>303</v>
      </c>
      <c r="D45" s="1614"/>
      <c r="E45" s="1585"/>
      <c r="F45" s="1613"/>
      <c r="G45" s="1612"/>
      <c r="H45" s="1613"/>
      <c r="I45" s="1612"/>
      <c r="J45" s="1685"/>
      <c r="K45" s="1612"/>
      <c r="L45" s="1573" t="s">
        <v>21043</v>
      </c>
      <c r="M45" s="1585"/>
      <c r="N45" s="1613" t="s">
        <v>21042</v>
      </c>
      <c r="O45" s="1612" t="s">
        <v>21041</v>
      </c>
      <c r="P45" s="1613" t="s">
        <v>21040</v>
      </c>
      <c r="Q45" s="1612" t="s">
        <v>21039</v>
      </c>
      <c r="R45" s="1685" t="s">
        <v>21038</v>
      </c>
      <c r="S45" s="1612" t="s">
        <v>21037</v>
      </c>
    </row>
    <row r="46" spans="1:26" s="1572" customFormat="1" ht="12.75" hidden="1" outlineLevel="3" x14ac:dyDescent="0.2">
      <c r="A46" s="1615"/>
      <c r="B46" s="1614"/>
      <c r="C46" s="1614"/>
      <c r="D46" s="1614" t="s">
        <v>40</v>
      </c>
      <c r="E46" s="1585"/>
      <c r="F46" s="1613"/>
      <c r="G46" s="1612"/>
      <c r="H46" s="1613"/>
      <c r="I46" s="1612"/>
      <c r="J46" s="1685"/>
      <c r="K46" s="1612"/>
      <c r="L46" s="1573" t="s">
        <v>21036</v>
      </c>
      <c r="M46" s="1585"/>
      <c r="N46" s="1613" t="s">
        <v>21035</v>
      </c>
      <c r="O46" s="1612" t="s">
        <v>21034</v>
      </c>
      <c r="P46" s="1613" t="s">
        <v>21033</v>
      </c>
      <c r="Q46" s="1612" t="s">
        <v>21032</v>
      </c>
      <c r="R46" s="1685" t="s">
        <v>21031</v>
      </c>
      <c r="S46" s="1612" t="s">
        <v>21030</v>
      </c>
    </row>
    <row r="47" spans="1:26" s="1572" customFormat="1" ht="12.75" hidden="1" outlineLevel="3" x14ac:dyDescent="0.2">
      <c r="A47" s="1615"/>
      <c r="B47" s="1614"/>
      <c r="C47" s="1614"/>
      <c r="D47" s="1614" t="s">
        <v>41</v>
      </c>
      <c r="E47" s="1585"/>
      <c r="F47" s="1613"/>
      <c r="G47" s="1612"/>
      <c r="H47" s="1613"/>
      <c r="I47" s="1612"/>
      <c r="J47" s="1685"/>
      <c r="K47" s="1612"/>
      <c r="L47" s="1573" t="s">
        <v>21029</v>
      </c>
      <c r="M47" s="1585"/>
      <c r="N47" s="1613" t="s">
        <v>21028</v>
      </c>
      <c r="O47" s="1612" t="s">
        <v>21027</v>
      </c>
      <c r="P47" s="1613" t="s">
        <v>21026</v>
      </c>
      <c r="Q47" s="1612" t="s">
        <v>21025</v>
      </c>
      <c r="R47" s="1685" t="s">
        <v>21024</v>
      </c>
      <c r="S47" s="1612" t="s">
        <v>21023</v>
      </c>
    </row>
    <row r="48" spans="1:26" s="1572" customFormat="1" ht="12.75" hidden="1" outlineLevel="3" x14ac:dyDescent="0.2">
      <c r="A48" s="1615"/>
      <c r="B48" s="1614"/>
      <c r="C48" s="1614"/>
      <c r="D48" s="1614" t="s">
        <v>75</v>
      </c>
      <c r="E48" s="1585"/>
      <c r="F48" s="1613"/>
      <c r="G48" s="1612"/>
      <c r="H48" s="1613"/>
      <c r="I48" s="1612"/>
      <c r="J48" s="1685"/>
      <c r="K48" s="1612"/>
      <c r="L48" s="1573" t="s">
        <v>21022</v>
      </c>
      <c r="M48" s="1585"/>
      <c r="N48" s="1613" t="s">
        <v>21021</v>
      </c>
      <c r="O48" s="1612" t="s">
        <v>21020</v>
      </c>
      <c r="P48" s="1613" t="s">
        <v>21019</v>
      </c>
      <c r="Q48" s="1612" t="s">
        <v>21018</v>
      </c>
      <c r="R48" s="1685" t="s">
        <v>21017</v>
      </c>
      <c r="S48" s="1612" t="s">
        <v>21016</v>
      </c>
    </row>
    <row r="49" spans="1:19" s="1572" customFormat="1" ht="12.75" hidden="1" outlineLevel="3" x14ac:dyDescent="0.2">
      <c r="A49" s="1615"/>
      <c r="B49" s="1614"/>
      <c r="C49" s="1614"/>
      <c r="D49" s="1614" t="s">
        <v>61</v>
      </c>
      <c r="E49" s="1585"/>
      <c r="F49" s="1613"/>
      <c r="G49" s="1612"/>
      <c r="H49" s="1613"/>
      <c r="I49" s="1612"/>
      <c r="J49" s="1685"/>
      <c r="K49" s="1612"/>
      <c r="L49" s="1573" t="s">
        <v>21015</v>
      </c>
      <c r="M49" s="1585"/>
      <c r="N49" s="1613" t="s">
        <v>21014</v>
      </c>
      <c r="O49" s="1612" t="s">
        <v>21013</v>
      </c>
      <c r="P49" s="1613" t="s">
        <v>21012</v>
      </c>
      <c r="Q49" s="1612" t="s">
        <v>21011</v>
      </c>
      <c r="R49" s="1685" t="s">
        <v>21010</v>
      </c>
      <c r="S49" s="1612" t="s">
        <v>21009</v>
      </c>
    </row>
    <row r="50" spans="1:19" s="1572" customFormat="1" ht="12.75" hidden="1" outlineLevel="3" x14ac:dyDescent="0.2">
      <c r="A50" s="1615"/>
      <c r="B50" s="1614"/>
      <c r="C50" s="1614"/>
      <c r="D50" s="1614" t="s">
        <v>42</v>
      </c>
      <c r="E50" s="1585"/>
      <c r="F50" s="1613"/>
      <c r="G50" s="1612"/>
      <c r="H50" s="1613"/>
      <c r="I50" s="1612"/>
      <c r="J50" s="1685"/>
      <c r="K50" s="1612"/>
      <c r="L50" s="1573" t="s">
        <v>21008</v>
      </c>
      <c r="M50" s="1585"/>
      <c r="N50" s="1613" t="s">
        <v>21007</v>
      </c>
      <c r="O50" s="1612" t="s">
        <v>21006</v>
      </c>
      <c r="P50" s="1613" t="s">
        <v>21005</v>
      </c>
      <c r="Q50" s="1612" t="s">
        <v>21004</v>
      </c>
      <c r="R50" s="1685" t="s">
        <v>21003</v>
      </c>
      <c r="S50" s="1612" t="s">
        <v>21002</v>
      </c>
    </row>
    <row r="51" spans="1:19" s="1572" customFormat="1" ht="12.75" hidden="1" outlineLevel="3" x14ac:dyDescent="0.2">
      <c r="A51" s="1615"/>
      <c r="B51" s="1614"/>
      <c r="C51" s="1614"/>
      <c r="D51" s="1614" t="s">
        <v>561</v>
      </c>
      <c r="E51" s="1585"/>
      <c r="F51" s="1613"/>
      <c r="G51" s="1612"/>
      <c r="H51" s="1613"/>
      <c r="I51" s="1612"/>
      <c r="J51" s="1685"/>
      <c r="K51" s="1612"/>
      <c r="L51" s="1573" t="s">
        <v>21001</v>
      </c>
      <c r="M51" s="1585"/>
      <c r="N51" s="1613" t="s">
        <v>21000</v>
      </c>
      <c r="O51" s="1612" t="s">
        <v>20999</v>
      </c>
      <c r="P51" s="1613" t="s">
        <v>20998</v>
      </c>
      <c r="Q51" s="1612" t="s">
        <v>20997</v>
      </c>
      <c r="R51" s="1685" t="s">
        <v>20996</v>
      </c>
      <c r="S51" s="1612" t="s">
        <v>20995</v>
      </c>
    </row>
    <row r="52" spans="1:19" s="1572" customFormat="1" ht="12.75" hidden="1" outlineLevel="3" x14ac:dyDescent="0.2">
      <c r="A52" s="1615"/>
      <c r="B52" s="1614"/>
      <c r="C52" s="1614"/>
      <c r="D52" s="1614" t="s">
        <v>43</v>
      </c>
      <c r="E52" s="1585"/>
      <c r="F52" s="1613"/>
      <c r="G52" s="1612"/>
      <c r="H52" s="1613"/>
      <c r="I52" s="1612"/>
      <c r="J52" s="1685"/>
      <c r="K52" s="1612"/>
      <c r="L52" s="1573" t="s">
        <v>20994</v>
      </c>
      <c r="M52" s="1585"/>
      <c r="N52" s="1613" t="s">
        <v>20993</v>
      </c>
      <c r="O52" s="1612" t="s">
        <v>20992</v>
      </c>
      <c r="P52" s="1613" t="s">
        <v>20991</v>
      </c>
      <c r="Q52" s="1612" t="s">
        <v>20990</v>
      </c>
      <c r="R52" s="1685" t="s">
        <v>20989</v>
      </c>
      <c r="S52" s="1612" t="s">
        <v>20988</v>
      </c>
    </row>
    <row r="53" spans="1:19" s="1572" customFormat="1" ht="12.75" hidden="1" outlineLevel="3" x14ac:dyDescent="0.2">
      <c r="A53" s="1615"/>
      <c r="B53" s="1614"/>
      <c r="C53" s="1614"/>
      <c r="D53" s="1614" t="s">
        <v>44</v>
      </c>
      <c r="E53" s="1585"/>
      <c r="F53" s="1613"/>
      <c r="G53" s="1612"/>
      <c r="H53" s="1613"/>
      <c r="I53" s="1612"/>
      <c r="J53" s="1685"/>
      <c r="K53" s="1612"/>
      <c r="L53" s="1573" t="s">
        <v>20987</v>
      </c>
      <c r="M53" s="1585"/>
      <c r="N53" s="1613" t="s">
        <v>20986</v>
      </c>
      <c r="O53" s="1612" t="s">
        <v>20985</v>
      </c>
      <c r="P53" s="1613" t="s">
        <v>20984</v>
      </c>
      <c r="Q53" s="1612" t="s">
        <v>20983</v>
      </c>
      <c r="R53" s="1685" t="s">
        <v>20982</v>
      </c>
      <c r="S53" s="1612" t="s">
        <v>20981</v>
      </c>
    </row>
    <row r="54" spans="1:19" s="1572" customFormat="1" ht="12.75" hidden="1" outlineLevel="3" x14ac:dyDescent="0.2">
      <c r="A54" s="1615"/>
      <c r="B54" s="1614"/>
      <c r="C54" s="1614"/>
      <c r="D54" s="1614" t="s">
        <v>45</v>
      </c>
      <c r="E54" s="1585"/>
      <c r="F54" s="1613"/>
      <c r="G54" s="1612"/>
      <c r="H54" s="1613"/>
      <c r="I54" s="1612"/>
      <c r="J54" s="1685"/>
      <c r="K54" s="1612"/>
      <c r="L54" s="1573" t="s">
        <v>20980</v>
      </c>
      <c r="M54" s="1585"/>
      <c r="N54" s="1613" t="s">
        <v>20979</v>
      </c>
      <c r="O54" s="1612" t="s">
        <v>20978</v>
      </c>
      <c r="P54" s="1613" t="s">
        <v>20977</v>
      </c>
      <c r="Q54" s="1612" t="s">
        <v>20976</v>
      </c>
      <c r="R54" s="1685" t="s">
        <v>20975</v>
      </c>
      <c r="S54" s="1612" t="s">
        <v>20974</v>
      </c>
    </row>
    <row r="55" spans="1:19" s="1572" customFormat="1" ht="12.75" hidden="1" outlineLevel="3" x14ac:dyDescent="0.2">
      <c r="A55" s="1615"/>
      <c r="B55" s="1614"/>
      <c r="C55" s="1614"/>
      <c r="D55" s="1614" t="s">
        <v>46</v>
      </c>
      <c r="E55" s="1585"/>
      <c r="F55" s="1613"/>
      <c r="G55" s="1612"/>
      <c r="H55" s="1613"/>
      <c r="I55" s="1612"/>
      <c r="J55" s="1685"/>
      <c r="K55" s="1612"/>
      <c r="L55" s="1573" t="s">
        <v>20973</v>
      </c>
      <c r="M55" s="1585"/>
      <c r="N55" s="1613" t="s">
        <v>20972</v>
      </c>
      <c r="O55" s="1612" t="s">
        <v>20971</v>
      </c>
      <c r="P55" s="1613" t="s">
        <v>20970</v>
      </c>
      <c r="Q55" s="1612" t="s">
        <v>20969</v>
      </c>
      <c r="R55" s="1685" t="s">
        <v>20968</v>
      </c>
      <c r="S55" s="1612" t="s">
        <v>20967</v>
      </c>
    </row>
    <row r="56" spans="1:19" s="1572" customFormat="1" ht="12.75" hidden="1" outlineLevel="3" x14ac:dyDescent="0.2">
      <c r="A56" s="1615"/>
      <c r="B56" s="1614"/>
      <c r="C56" s="1614"/>
      <c r="D56" s="1614" t="s">
        <v>305</v>
      </c>
      <c r="E56" s="1585"/>
      <c r="F56" s="1613"/>
      <c r="G56" s="1612"/>
      <c r="H56" s="1613"/>
      <c r="I56" s="1612"/>
      <c r="J56" s="1685"/>
      <c r="K56" s="1612"/>
      <c r="L56" s="1573" t="s">
        <v>20966</v>
      </c>
      <c r="M56" s="1585"/>
      <c r="N56" s="1613" t="s">
        <v>20965</v>
      </c>
      <c r="O56" s="1612" t="s">
        <v>20964</v>
      </c>
      <c r="P56" s="1613" t="s">
        <v>20963</v>
      </c>
      <c r="Q56" s="1612" t="s">
        <v>20962</v>
      </c>
      <c r="R56" s="1685" t="s">
        <v>20961</v>
      </c>
      <c r="S56" s="1612" t="s">
        <v>20960</v>
      </c>
    </row>
    <row r="57" spans="1:19" s="1572" customFormat="1" ht="12.75" hidden="1" outlineLevel="3" x14ac:dyDescent="0.2">
      <c r="A57" s="1615"/>
      <c r="B57" s="1614"/>
      <c r="C57" s="1614"/>
      <c r="D57" s="1614" t="s">
        <v>47</v>
      </c>
      <c r="E57" s="1585"/>
      <c r="F57" s="1613"/>
      <c r="G57" s="1612"/>
      <c r="H57" s="1613"/>
      <c r="I57" s="1612"/>
      <c r="J57" s="1685"/>
      <c r="K57" s="1612"/>
      <c r="L57" s="1573" t="s">
        <v>20959</v>
      </c>
      <c r="M57" s="1585"/>
      <c r="N57" s="1613" t="s">
        <v>20958</v>
      </c>
      <c r="O57" s="1612" t="s">
        <v>20957</v>
      </c>
      <c r="P57" s="1613" t="s">
        <v>20956</v>
      </c>
      <c r="Q57" s="1612" t="s">
        <v>20955</v>
      </c>
      <c r="R57" s="1685" t="s">
        <v>20954</v>
      </c>
      <c r="S57" s="1612" t="s">
        <v>20953</v>
      </c>
    </row>
    <row r="58" spans="1:19" s="1572" customFormat="1" ht="12.75" hidden="1" outlineLevel="3" x14ac:dyDescent="0.2">
      <c r="A58" s="1615"/>
      <c r="B58" s="1614"/>
      <c r="C58" s="1614"/>
      <c r="D58" s="1614" t="s">
        <v>48</v>
      </c>
      <c r="E58" s="1585"/>
      <c r="F58" s="1613"/>
      <c r="G58" s="1612"/>
      <c r="H58" s="1613"/>
      <c r="I58" s="1612"/>
      <c r="J58" s="1685"/>
      <c r="K58" s="1612"/>
      <c r="L58" s="1573" t="s">
        <v>20952</v>
      </c>
      <c r="M58" s="1585"/>
      <c r="N58" s="1613" t="s">
        <v>20951</v>
      </c>
      <c r="O58" s="1612" t="s">
        <v>20950</v>
      </c>
      <c r="P58" s="1613" t="s">
        <v>20949</v>
      </c>
      <c r="Q58" s="1612" t="s">
        <v>20948</v>
      </c>
      <c r="R58" s="1685" t="s">
        <v>20947</v>
      </c>
      <c r="S58" s="1612" t="s">
        <v>20946</v>
      </c>
    </row>
    <row r="59" spans="1:19" s="1572" customFormat="1" ht="12.75" hidden="1" outlineLevel="3" x14ac:dyDescent="0.2">
      <c r="A59" s="1615"/>
      <c r="B59" s="1614"/>
      <c r="C59" s="1614"/>
      <c r="D59" s="1614" t="s">
        <v>49</v>
      </c>
      <c r="E59" s="1585"/>
      <c r="F59" s="1613"/>
      <c r="G59" s="1612"/>
      <c r="H59" s="1613"/>
      <c r="I59" s="1612"/>
      <c r="J59" s="1685"/>
      <c r="K59" s="1612"/>
      <c r="L59" s="1573" t="s">
        <v>20945</v>
      </c>
      <c r="M59" s="1585"/>
      <c r="N59" s="1613" t="s">
        <v>20944</v>
      </c>
      <c r="O59" s="1612" t="s">
        <v>20943</v>
      </c>
      <c r="P59" s="1613" t="s">
        <v>20942</v>
      </c>
      <c r="Q59" s="1612" t="s">
        <v>20941</v>
      </c>
      <c r="R59" s="1685" t="s">
        <v>20940</v>
      </c>
      <c r="S59" s="1612" t="s">
        <v>20939</v>
      </c>
    </row>
    <row r="60" spans="1:19" s="1572" customFormat="1" ht="12.75" hidden="1" outlineLevel="3" x14ac:dyDescent="0.2">
      <c r="A60" s="1615"/>
      <c r="B60" s="1614"/>
      <c r="C60" s="1614"/>
      <c r="D60" s="1614" t="s">
        <v>306</v>
      </c>
      <c r="E60" s="1585"/>
      <c r="F60" s="1613"/>
      <c r="G60" s="1612"/>
      <c r="H60" s="1613"/>
      <c r="I60" s="1612"/>
      <c r="J60" s="1685"/>
      <c r="K60" s="1612"/>
      <c r="L60" s="1573" t="s">
        <v>20938</v>
      </c>
      <c r="M60" s="1585"/>
      <c r="N60" s="1613" t="s">
        <v>20937</v>
      </c>
      <c r="O60" s="1612" t="s">
        <v>20936</v>
      </c>
      <c r="P60" s="1613" t="s">
        <v>20935</v>
      </c>
      <c r="Q60" s="1612" t="s">
        <v>20934</v>
      </c>
      <c r="R60" s="1685" t="s">
        <v>20933</v>
      </c>
      <c r="S60" s="1612" t="s">
        <v>20932</v>
      </c>
    </row>
    <row r="61" spans="1:19" s="1572" customFormat="1" ht="12.75" hidden="1" outlineLevel="3" x14ac:dyDescent="0.2">
      <c r="A61" s="1615"/>
      <c r="B61" s="1614"/>
      <c r="C61" s="1614"/>
      <c r="D61" s="1614" t="s">
        <v>50</v>
      </c>
      <c r="E61" s="1585"/>
      <c r="F61" s="1613"/>
      <c r="G61" s="1612"/>
      <c r="H61" s="1613"/>
      <c r="I61" s="1612"/>
      <c r="J61" s="1685"/>
      <c r="K61" s="1612"/>
      <c r="L61" s="1573" t="s">
        <v>20931</v>
      </c>
      <c r="M61" s="1585"/>
      <c r="N61" s="1613" t="s">
        <v>20930</v>
      </c>
      <c r="O61" s="1612" t="s">
        <v>20929</v>
      </c>
      <c r="P61" s="1613" t="s">
        <v>20928</v>
      </c>
      <c r="Q61" s="1612" t="s">
        <v>20927</v>
      </c>
      <c r="R61" s="1685" t="s">
        <v>20926</v>
      </c>
      <c r="S61" s="1612" t="s">
        <v>20925</v>
      </c>
    </row>
    <row r="62" spans="1:19" s="1572" customFormat="1" ht="12.75" hidden="1" outlineLevel="3" x14ac:dyDescent="0.2">
      <c r="A62" s="1615"/>
      <c r="B62" s="1614"/>
      <c r="C62" s="1614"/>
      <c r="D62" s="1614" t="s">
        <v>51</v>
      </c>
      <c r="E62" s="1585"/>
      <c r="F62" s="1613"/>
      <c r="G62" s="1612"/>
      <c r="H62" s="1613"/>
      <c r="I62" s="1612"/>
      <c r="J62" s="1685"/>
      <c r="K62" s="1612"/>
      <c r="L62" s="1573" t="s">
        <v>20924</v>
      </c>
      <c r="M62" s="1585"/>
      <c r="N62" s="1613" t="s">
        <v>20923</v>
      </c>
      <c r="O62" s="1612" t="s">
        <v>20922</v>
      </c>
      <c r="P62" s="1613" t="s">
        <v>20921</v>
      </c>
      <c r="Q62" s="1612" t="s">
        <v>20920</v>
      </c>
      <c r="R62" s="1685" t="s">
        <v>20919</v>
      </c>
      <c r="S62" s="1612" t="s">
        <v>20918</v>
      </c>
    </row>
    <row r="63" spans="1:19" s="1572" customFormat="1" ht="12.75" hidden="1" outlineLevel="3" x14ac:dyDescent="0.2">
      <c r="A63" s="1615"/>
      <c r="B63" s="1614"/>
      <c r="C63" s="1614"/>
      <c r="D63" s="1614" t="s">
        <v>52</v>
      </c>
      <c r="E63" s="1585"/>
      <c r="F63" s="1613"/>
      <c r="G63" s="1612"/>
      <c r="H63" s="1613"/>
      <c r="I63" s="1612"/>
      <c r="J63" s="1685"/>
      <c r="K63" s="1612"/>
      <c r="L63" s="1573" t="s">
        <v>20917</v>
      </c>
      <c r="M63" s="1585"/>
      <c r="N63" s="1613" t="s">
        <v>20916</v>
      </c>
      <c r="O63" s="1612" t="s">
        <v>20915</v>
      </c>
      <c r="P63" s="1613" t="s">
        <v>20914</v>
      </c>
      <c r="Q63" s="1612" t="s">
        <v>20913</v>
      </c>
      <c r="R63" s="1685" t="s">
        <v>20912</v>
      </c>
      <c r="S63" s="1612" t="s">
        <v>20911</v>
      </c>
    </row>
    <row r="64" spans="1:19" s="1572" customFormat="1" ht="12.75" hidden="1" outlineLevel="3" x14ac:dyDescent="0.2">
      <c r="A64" s="1615"/>
      <c r="B64" s="1614"/>
      <c r="C64" s="1614"/>
      <c r="D64" s="1614" t="s">
        <v>307</v>
      </c>
      <c r="E64" s="1585"/>
      <c r="F64" s="1613"/>
      <c r="G64" s="1612"/>
      <c r="H64" s="1613"/>
      <c r="I64" s="1612"/>
      <c r="J64" s="1685"/>
      <c r="K64" s="1612"/>
      <c r="L64" s="1573" t="s">
        <v>20910</v>
      </c>
      <c r="M64" s="1585"/>
      <c r="N64" s="1613" t="s">
        <v>20909</v>
      </c>
      <c r="O64" s="1612" t="s">
        <v>20908</v>
      </c>
      <c r="P64" s="1613" t="s">
        <v>20907</v>
      </c>
      <c r="Q64" s="1612" t="s">
        <v>20906</v>
      </c>
      <c r="R64" s="1685" t="s">
        <v>20905</v>
      </c>
      <c r="S64" s="1612" t="s">
        <v>20904</v>
      </c>
    </row>
    <row r="65" spans="1:19" s="1572" customFormat="1" ht="12.75" hidden="1" outlineLevel="3" x14ac:dyDescent="0.2">
      <c r="A65" s="1615"/>
      <c r="B65" s="1614"/>
      <c r="C65" s="1614"/>
      <c r="D65" s="1614" t="s">
        <v>18400</v>
      </c>
      <c r="E65" s="1585"/>
      <c r="F65" s="1613"/>
      <c r="G65" s="1612"/>
      <c r="H65" s="1613"/>
      <c r="I65" s="1612"/>
      <c r="J65" s="1685"/>
      <c r="K65" s="1612"/>
      <c r="L65" s="1573" t="s">
        <v>20903</v>
      </c>
      <c r="M65" s="1585"/>
      <c r="N65" s="1613" t="s">
        <v>20902</v>
      </c>
      <c r="O65" s="1612" t="s">
        <v>20901</v>
      </c>
      <c r="P65" s="1613" t="s">
        <v>20900</v>
      </c>
      <c r="Q65" s="1612" t="s">
        <v>20899</v>
      </c>
      <c r="R65" s="1685" t="s">
        <v>20898</v>
      </c>
      <c r="S65" s="1612" t="s">
        <v>20897</v>
      </c>
    </row>
    <row r="66" spans="1:19" s="1572" customFormat="1" ht="12.75" hidden="1" outlineLevel="3" x14ac:dyDescent="0.2">
      <c r="A66" s="1615"/>
      <c r="B66" s="1614"/>
      <c r="C66" s="1614"/>
      <c r="D66" s="1614" t="s">
        <v>54</v>
      </c>
      <c r="E66" s="1585"/>
      <c r="F66" s="1613"/>
      <c r="G66" s="1612"/>
      <c r="H66" s="1613"/>
      <c r="I66" s="1612"/>
      <c r="J66" s="1685"/>
      <c r="K66" s="1612"/>
      <c r="L66" s="1573" t="s">
        <v>20896</v>
      </c>
      <c r="M66" s="1585"/>
      <c r="N66" s="1613" t="s">
        <v>20895</v>
      </c>
      <c r="O66" s="1612" t="s">
        <v>20894</v>
      </c>
      <c r="P66" s="1613" t="s">
        <v>20893</v>
      </c>
      <c r="Q66" s="1612" t="s">
        <v>20892</v>
      </c>
      <c r="R66" s="1685" t="s">
        <v>20891</v>
      </c>
      <c r="S66" s="1612" t="s">
        <v>20890</v>
      </c>
    </row>
    <row r="67" spans="1:19" s="1572" customFormat="1" ht="12.75" hidden="1" outlineLevel="3" x14ac:dyDescent="0.2">
      <c r="A67" s="1615"/>
      <c r="B67" s="1614"/>
      <c r="C67" s="1614"/>
      <c r="D67" s="1614" t="s">
        <v>55</v>
      </c>
      <c r="E67" s="1585"/>
      <c r="F67" s="1613"/>
      <c r="G67" s="1612"/>
      <c r="H67" s="1613"/>
      <c r="I67" s="1612"/>
      <c r="J67" s="1685"/>
      <c r="K67" s="1612"/>
      <c r="L67" s="1573" t="s">
        <v>20889</v>
      </c>
      <c r="M67" s="1585"/>
      <c r="N67" s="1613" t="s">
        <v>20888</v>
      </c>
      <c r="O67" s="1612" t="s">
        <v>20887</v>
      </c>
      <c r="P67" s="1613" t="s">
        <v>20886</v>
      </c>
      <c r="Q67" s="1612" t="s">
        <v>20885</v>
      </c>
      <c r="R67" s="1685" t="s">
        <v>20884</v>
      </c>
      <c r="S67" s="1612" t="s">
        <v>20883</v>
      </c>
    </row>
    <row r="68" spans="1:19" s="1572" customFormat="1" ht="12.75" hidden="1" outlineLevel="3" x14ac:dyDescent="0.2">
      <c r="A68" s="1615"/>
      <c r="B68" s="1614"/>
      <c r="C68" s="1614"/>
      <c r="D68" s="1614" t="s">
        <v>56</v>
      </c>
      <c r="E68" s="1585"/>
      <c r="F68" s="1613"/>
      <c r="G68" s="1612"/>
      <c r="H68" s="1613"/>
      <c r="I68" s="1612"/>
      <c r="J68" s="1685"/>
      <c r="K68" s="1612"/>
      <c r="L68" s="1573" t="s">
        <v>20882</v>
      </c>
      <c r="M68" s="1585"/>
      <c r="N68" s="1613" t="s">
        <v>20881</v>
      </c>
      <c r="O68" s="1612" t="s">
        <v>20880</v>
      </c>
      <c r="P68" s="1613" t="s">
        <v>20879</v>
      </c>
      <c r="Q68" s="1612" t="s">
        <v>20878</v>
      </c>
      <c r="R68" s="1685" t="s">
        <v>20877</v>
      </c>
      <c r="S68" s="1612" t="s">
        <v>20876</v>
      </c>
    </row>
    <row r="69" spans="1:19" s="1572" customFormat="1" ht="12.75" hidden="1" outlineLevel="3" x14ac:dyDescent="0.2">
      <c r="A69" s="1615"/>
      <c r="B69" s="1614"/>
      <c r="C69" s="1614"/>
      <c r="D69" s="1614" t="s">
        <v>57</v>
      </c>
      <c r="E69" s="1585"/>
      <c r="F69" s="1613"/>
      <c r="G69" s="1612"/>
      <c r="H69" s="1613"/>
      <c r="I69" s="1612"/>
      <c r="J69" s="1685"/>
      <c r="K69" s="1612"/>
      <c r="L69" s="1573" t="s">
        <v>20875</v>
      </c>
      <c r="M69" s="1585"/>
      <c r="N69" s="1613" t="s">
        <v>20874</v>
      </c>
      <c r="O69" s="1612" t="s">
        <v>20873</v>
      </c>
      <c r="P69" s="1613" t="s">
        <v>20872</v>
      </c>
      <c r="Q69" s="1612" t="s">
        <v>20871</v>
      </c>
      <c r="R69" s="1685" t="s">
        <v>20870</v>
      </c>
      <c r="S69" s="1612" t="s">
        <v>20869</v>
      </c>
    </row>
    <row r="70" spans="1:19" s="1572" customFormat="1" ht="12.75" hidden="1" outlineLevel="3" x14ac:dyDescent="0.2">
      <c r="A70" s="1615"/>
      <c r="B70" s="1614"/>
      <c r="C70" s="1614"/>
      <c r="D70" s="1614" t="s">
        <v>309</v>
      </c>
      <c r="E70" s="1585"/>
      <c r="F70" s="1613"/>
      <c r="G70" s="1612"/>
      <c r="H70" s="1613"/>
      <c r="I70" s="1612"/>
      <c r="J70" s="1685"/>
      <c r="K70" s="1612"/>
      <c r="L70" s="1573" t="s">
        <v>20868</v>
      </c>
      <c r="M70" s="1585"/>
      <c r="N70" s="1613" t="s">
        <v>20867</v>
      </c>
      <c r="O70" s="1612" t="s">
        <v>20866</v>
      </c>
      <c r="P70" s="1613" t="s">
        <v>20865</v>
      </c>
      <c r="Q70" s="1612" t="s">
        <v>20864</v>
      </c>
      <c r="R70" s="1685" t="s">
        <v>20863</v>
      </c>
      <c r="S70" s="1612" t="s">
        <v>20862</v>
      </c>
    </row>
    <row r="71" spans="1:19" s="1572" customFormat="1" ht="12.75" hidden="1" outlineLevel="2" collapsed="1" x14ac:dyDescent="0.2">
      <c r="A71" s="1615"/>
      <c r="B71" s="1614"/>
      <c r="C71" s="1614" t="s">
        <v>304</v>
      </c>
      <c r="D71" s="1614"/>
      <c r="E71" s="1585"/>
      <c r="F71" s="1613"/>
      <c r="G71" s="1612"/>
      <c r="H71" s="1613"/>
      <c r="I71" s="1612"/>
      <c r="J71" s="1685"/>
      <c r="K71" s="1612"/>
      <c r="L71" s="1573" t="s">
        <v>20861</v>
      </c>
      <c r="M71" s="1585"/>
      <c r="N71" s="1613" t="s">
        <v>20860</v>
      </c>
      <c r="O71" s="1612" t="s">
        <v>20859</v>
      </c>
      <c r="P71" s="1613" t="s">
        <v>20858</v>
      </c>
      <c r="Q71" s="1612" t="s">
        <v>20857</v>
      </c>
      <c r="R71" s="1685" t="s">
        <v>20856</v>
      </c>
      <c r="S71" s="1612" t="s">
        <v>20855</v>
      </c>
    </row>
    <row r="72" spans="1:19" s="1572" customFormat="1" ht="12.75" hidden="1" outlineLevel="3" x14ac:dyDescent="0.2">
      <c r="A72" s="1615"/>
      <c r="B72" s="1614"/>
      <c r="C72" s="1614"/>
      <c r="D72" s="1614" t="s">
        <v>562</v>
      </c>
      <c r="E72" s="1585"/>
      <c r="F72" s="1613"/>
      <c r="G72" s="1612"/>
      <c r="H72" s="1613"/>
      <c r="I72" s="1612"/>
      <c r="J72" s="1685"/>
      <c r="K72" s="1612"/>
      <c r="L72" s="1573" t="s">
        <v>20854</v>
      </c>
      <c r="M72" s="1585"/>
      <c r="N72" s="1613" t="s">
        <v>20853</v>
      </c>
      <c r="O72" s="1612" t="s">
        <v>20852</v>
      </c>
      <c r="P72" s="1613" t="s">
        <v>20851</v>
      </c>
      <c r="Q72" s="1612" t="s">
        <v>20850</v>
      </c>
      <c r="R72" s="1685" t="s">
        <v>20849</v>
      </c>
      <c r="S72" s="1612" t="s">
        <v>20848</v>
      </c>
    </row>
    <row r="73" spans="1:19" s="1572" customFormat="1" ht="12.75" hidden="1" outlineLevel="3" x14ac:dyDescent="0.2">
      <c r="A73" s="1615"/>
      <c r="B73" s="1614"/>
      <c r="C73" s="1614"/>
      <c r="D73" s="1614" t="s">
        <v>563</v>
      </c>
      <c r="E73" s="1585"/>
      <c r="F73" s="1613"/>
      <c r="G73" s="1612"/>
      <c r="H73" s="1613"/>
      <c r="I73" s="1612"/>
      <c r="J73" s="1685"/>
      <c r="K73" s="1612"/>
      <c r="L73" s="1573" t="s">
        <v>20847</v>
      </c>
      <c r="M73" s="1585"/>
      <c r="N73" s="1613" t="s">
        <v>20846</v>
      </c>
      <c r="O73" s="1612" t="s">
        <v>20845</v>
      </c>
      <c r="P73" s="1613" t="s">
        <v>20844</v>
      </c>
      <c r="Q73" s="1612" t="s">
        <v>20843</v>
      </c>
      <c r="R73" s="1685" t="s">
        <v>20842</v>
      </c>
      <c r="S73" s="1612" t="s">
        <v>20841</v>
      </c>
    </row>
    <row r="74" spans="1:19" s="1572" customFormat="1" ht="12.75" hidden="1" outlineLevel="3" x14ac:dyDescent="0.2">
      <c r="A74" s="1615"/>
      <c r="B74" s="1614"/>
      <c r="C74" s="1614"/>
      <c r="D74" s="1614" t="s">
        <v>58</v>
      </c>
      <c r="E74" s="1585"/>
      <c r="F74" s="1613"/>
      <c r="G74" s="1612"/>
      <c r="H74" s="1613"/>
      <c r="I74" s="1612"/>
      <c r="J74" s="1685"/>
      <c r="K74" s="1612"/>
      <c r="L74" s="1573" t="s">
        <v>20840</v>
      </c>
      <c r="M74" s="1585"/>
      <c r="N74" s="1613" t="s">
        <v>20839</v>
      </c>
      <c r="O74" s="1612" t="s">
        <v>20838</v>
      </c>
      <c r="P74" s="1613" t="s">
        <v>20837</v>
      </c>
      <c r="Q74" s="1612" t="s">
        <v>20836</v>
      </c>
      <c r="R74" s="1685" t="s">
        <v>20835</v>
      </c>
      <c r="S74" s="1612" t="s">
        <v>20834</v>
      </c>
    </row>
    <row r="75" spans="1:19" s="1572" customFormat="1" ht="12.75" hidden="1" outlineLevel="3" x14ac:dyDescent="0.2">
      <c r="A75" s="1615"/>
      <c r="B75" s="1614"/>
      <c r="C75" s="1614"/>
      <c r="D75" s="1614" t="s">
        <v>59</v>
      </c>
      <c r="E75" s="1585"/>
      <c r="F75" s="1613"/>
      <c r="G75" s="1612"/>
      <c r="H75" s="1613"/>
      <c r="I75" s="1612"/>
      <c r="J75" s="1685"/>
      <c r="K75" s="1612"/>
      <c r="L75" s="1573" t="s">
        <v>20833</v>
      </c>
      <c r="M75" s="1585"/>
      <c r="N75" s="1613" t="s">
        <v>20832</v>
      </c>
      <c r="O75" s="1612" t="s">
        <v>20831</v>
      </c>
      <c r="P75" s="1613" t="s">
        <v>20830</v>
      </c>
      <c r="Q75" s="1612" t="s">
        <v>20829</v>
      </c>
      <c r="R75" s="1685" t="s">
        <v>20828</v>
      </c>
      <c r="S75" s="1612" t="s">
        <v>20827</v>
      </c>
    </row>
    <row r="76" spans="1:19" s="1572" customFormat="1" ht="12.75" hidden="1" outlineLevel="3" x14ac:dyDescent="0.2">
      <c r="A76" s="1615"/>
      <c r="B76" s="1614"/>
      <c r="C76" s="1614"/>
      <c r="D76" s="1614" t="s">
        <v>60</v>
      </c>
      <c r="E76" s="1585"/>
      <c r="F76" s="1613"/>
      <c r="G76" s="1612"/>
      <c r="H76" s="1613"/>
      <c r="I76" s="1612"/>
      <c r="J76" s="1685"/>
      <c r="K76" s="1612"/>
      <c r="L76" s="1573" t="s">
        <v>20826</v>
      </c>
      <c r="M76" s="1585"/>
      <c r="N76" s="1613" t="s">
        <v>20825</v>
      </c>
      <c r="O76" s="1612" t="s">
        <v>20824</v>
      </c>
      <c r="P76" s="1613" t="s">
        <v>20823</v>
      </c>
      <c r="Q76" s="1612" t="s">
        <v>20822</v>
      </c>
      <c r="R76" s="1685" t="s">
        <v>20821</v>
      </c>
      <c r="S76" s="1612" t="s">
        <v>20820</v>
      </c>
    </row>
    <row r="77" spans="1:19" s="1572" customFormat="1" ht="12.75" hidden="1" outlineLevel="3" x14ac:dyDescent="0.2">
      <c r="A77" s="1615"/>
      <c r="B77" s="1614"/>
      <c r="C77" s="1614"/>
      <c r="D77" s="1614" t="s">
        <v>62</v>
      </c>
      <c r="E77" s="1585"/>
      <c r="F77" s="1613"/>
      <c r="G77" s="1612"/>
      <c r="H77" s="1613"/>
      <c r="I77" s="1612"/>
      <c r="J77" s="1685"/>
      <c r="K77" s="1612"/>
      <c r="L77" s="1573" t="s">
        <v>20819</v>
      </c>
      <c r="M77" s="1585"/>
      <c r="N77" s="1613" t="s">
        <v>20818</v>
      </c>
      <c r="O77" s="1612" t="s">
        <v>20817</v>
      </c>
      <c r="P77" s="1613" t="s">
        <v>20816</v>
      </c>
      <c r="Q77" s="1612" t="s">
        <v>20815</v>
      </c>
      <c r="R77" s="1685" t="s">
        <v>20814</v>
      </c>
      <c r="S77" s="1612" t="s">
        <v>20813</v>
      </c>
    </row>
    <row r="78" spans="1:19" s="1572" customFormat="1" ht="12.75" hidden="1" outlineLevel="3" x14ac:dyDescent="0.2">
      <c r="A78" s="1615"/>
      <c r="B78" s="1614"/>
      <c r="C78" s="1614"/>
      <c r="D78" s="1614" t="s">
        <v>63</v>
      </c>
      <c r="E78" s="1585"/>
      <c r="F78" s="1613"/>
      <c r="G78" s="1612"/>
      <c r="H78" s="1613"/>
      <c r="I78" s="1612"/>
      <c r="J78" s="1685"/>
      <c r="K78" s="1612"/>
      <c r="L78" s="1573" t="s">
        <v>20812</v>
      </c>
      <c r="M78" s="1585"/>
      <c r="N78" s="1613" t="s">
        <v>20811</v>
      </c>
      <c r="O78" s="1612" t="s">
        <v>20810</v>
      </c>
      <c r="P78" s="1613" t="s">
        <v>20809</v>
      </c>
      <c r="Q78" s="1612" t="s">
        <v>20808</v>
      </c>
      <c r="R78" s="1685" t="s">
        <v>20807</v>
      </c>
      <c r="S78" s="1612" t="s">
        <v>20806</v>
      </c>
    </row>
    <row r="79" spans="1:19" s="1572" customFormat="1" ht="12.75" hidden="1" outlineLevel="3" x14ac:dyDescent="0.2">
      <c r="A79" s="1615"/>
      <c r="B79" s="1614"/>
      <c r="C79" s="1614"/>
      <c r="D79" s="1614" t="s">
        <v>64</v>
      </c>
      <c r="E79" s="1585"/>
      <c r="F79" s="1613"/>
      <c r="G79" s="1612"/>
      <c r="H79" s="1613"/>
      <c r="I79" s="1612"/>
      <c r="J79" s="1685"/>
      <c r="K79" s="1612"/>
      <c r="L79" s="1573" t="s">
        <v>20805</v>
      </c>
      <c r="M79" s="1585"/>
      <c r="N79" s="1613" t="s">
        <v>20804</v>
      </c>
      <c r="O79" s="1612" t="s">
        <v>20803</v>
      </c>
      <c r="P79" s="1613" t="s">
        <v>20802</v>
      </c>
      <c r="Q79" s="1612" t="s">
        <v>20801</v>
      </c>
      <c r="R79" s="1685" t="s">
        <v>20800</v>
      </c>
      <c r="S79" s="1612" t="s">
        <v>20799</v>
      </c>
    </row>
    <row r="80" spans="1:19" s="1572" customFormat="1" ht="12.75" hidden="1" outlineLevel="3" x14ac:dyDescent="0.2">
      <c r="A80" s="1615"/>
      <c r="B80" s="1614"/>
      <c r="C80" s="1614"/>
      <c r="D80" s="1614" t="s">
        <v>53</v>
      </c>
      <c r="E80" s="1585"/>
      <c r="F80" s="1613"/>
      <c r="G80" s="1612"/>
      <c r="H80" s="1613"/>
      <c r="I80" s="1612"/>
      <c r="J80" s="1685"/>
      <c r="K80" s="1612"/>
      <c r="L80" s="1573" t="s">
        <v>20798</v>
      </c>
      <c r="M80" s="1585"/>
      <c r="N80" s="1613" t="s">
        <v>20797</v>
      </c>
      <c r="O80" s="1612" t="s">
        <v>20796</v>
      </c>
      <c r="P80" s="1613" t="s">
        <v>20795</v>
      </c>
      <c r="Q80" s="1612" t="s">
        <v>20794</v>
      </c>
      <c r="R80" s="1685" t="s">
        <v>20793</v>
      </c>
      <c r="S80" s="1612" t="s">
        <v>20792</v>
      </c>
    </row>
    <row r="81" spans="1:19" s="1572" customFormat="1" ht="12.75" hidden="1" outlineLevel="3" x14ac:dyDescent="0.2">
      <c r="A81" s="1615"/>
      <c r="B81" s="1614"/>
      <c r="C81" s="1614"/>
      <c r="D81" s="1614" t="s">
        <v>65</v>
      </c>
      <c r="E81" s="1585"/>
      <c r="F81" s="1613"/>
      <c r="G81" s="1612"/>
      <c r="H81" s="1613"/>
      <c r="I81" s="1612"/>
      <c r="J81" s="1685"/>
      <c r="K81" s="1612"/>
      <c r="L81" s="1573" t="s">
        <v>20791</v>
      </c>
      <c r="M81" s="1585"/>
      <c r="N81" s="1613" t="s">
        <v>20790</v>
      </c>
      <c r="O81" s="1612" t="s">
        <v>20789</v>
      </c>
      <c r="P81" s="1613" t="s">
        <v>20788</v>
      </c>
      <c r="Q81" s="1612" t="s">
        <v>20787</v>
      </c>
      <c r="R81" s="1685" t="s">
        <v>20786</v>
      </c>
      <c r="S81" s="1612" t="s">
        <v>20785</v>
      </c>
    </row>
    <row r="82" spans="1:19" s="1572" customFormat="1" ht="12.75" hidden="1" outlineLevel="3" x14ac:dyDescent="0.2">
      <c r="A82" s="1615"/>
      <c r="B82" s="1614"/>
      <c r="C82" s="1614"/>
      <c r="D82" s="1614" t="s">
        <v>66</v>
      </c>
      <c r="E82" s="1585"/>
      <c r="F82" s="1613"/>
      <c r="G82" s="1612"/>
      <c r="H82" s="1613"/>
      <c r="I82" s="1612"/>
      <c r="J82" s="1685"/>
      <c r="K82" s="1612"/>
      <c r="L82" s="1573" t="s">
        <v>20784</v>
      </c>
      <c r="M82" s="1585"/>
      <c r="N82" s="1613" t="s">
        <v>20783</v>
      </c>
      <c r="O82" s="1612" t="s">
        <v>20782</v>
      </c>
      <c r="P82" s="1613" t="s">
        <v>20781</v>
      </c>
      <c r="Q82" s="1612" t="s">
        <v>20780</v>
      </c>
      <c r="R82" s="1685" t="s">
        <v>20779</v>
      </c>
      <c r="S82" s="1612" t="s">
        <v>20778</v>
      </c>
    </row>
    <row r="83" spans="1:19" s="1572" customFormat="1" ht="12.75" hidden="1" outlineLevel="3" x14ac:dyDescent="0.2">
      <c r="A83" s="1615"/>
      <c r="B83" s="1614"/>
      <c r="C83" s="1614"/>
      <c r="D83" s="1614" t="s">
        <v>318</v>
      </c>
      <c r="E83" s="1585"/>
      <c r="F83" s="1613"/>
      <c r="G83" s="1612"/>
      <c r="H83" s="1613"/>
      <c r="I83" s="1612"/>
      <c r="J83" s="1685"/>
      <c r="K83" s="1612"/>
      <c r="L83" s="1573" t="s">
        <v>20777</v>
      </c>
      <c r="M83" s="1585"/>
      <c r="N83" s="1613" t="s">
        <v>20776</v>
      </c>
      <c r="O83" s="1612" t="s">
        <v>20775</v>
      </c>
      <c r="P83" s="1613" t="s">
        <v>20774</v>
      </c>
      <c r="Q83" s="1612" t="s">
        <v>20773</v>
      </c>
      <c r="R83" s="1685" t="s">
        <v>20772</v>
      </c>
      <c r="S83" s="1612" t="s">
        <v>20771</v>
      </c>
    </row>
    <row r="84" spans="1:19" s="1572" customFormat="1" ht="12.75" hidden="1" outlineLevel="2" x14ac:dyDescent="0.2">
      <c r="A84" s="1615"/>
      <c r="B84" s="1614"/>
      <c r="C84" s="1614"/>
      <c r="D84" s="1614"/>
      <c r="E84" s="1585"/>
      <c r="F84" s="1613"/>
      <c r="G84" s="1612"/>
      <c r="H84" s="1613"/>
      <c r="I84" s="1612"/>
      <c r="J84" s="1685"/>
      <c r="K84" s="1612"/>
      <c r="L84" s="1573"/>
      <c r="M84" s="1585"/>
      <c r="N84" s="1613"/>
      <c r="O84" s="1612"/>
      <c r="P84" s="1613"/>
      <c r="Q84" s="1612"/>
      <c r="R84" s="1685"/>
      <c r="S84" s="1612"/>
    </row>
    <row r="85" spans="1:19" s="1572" customFormat="1" ht="12.75" outlineLevel="1" collapsed="1" x14ac:dyDescent="0.2">
      <c r="A85" s="1615"/>
      <c r="B85" s="1614" t="s">
        <v>14</v>
      </c>
      <c r="C85" s="1614"/>
      <c r="D85" s="1614"/>
      <c r="E85" s="1585"/>
      <c r="F85" s="1613"/>
      <c r="G85" s="1612"/>
      <c r="H85" s="1613"/>
      <c r="I85" s="1612"/>
      <c r="J85" s="1685"/>
      <c r="K85" s="1612"/>
      <c r="L85" s="1573" t="s">
        <v>20770</v>
      </c>
      <c r="M85" s="1585"/>
      <c r="N85" s="1613" t="s">
        <v>20769</v>
      </c>
      <c r="O85" s="1612" t="s">
        <v>20768</v>
      </c>
      <c r="P85" s="1613" t="s">
        <v>20767</v>
      </c>
      <c r="Q85" s="1612" t="s">
        <v>20766</v>
      </c>
      <c r="R85" s="1685" t="s">
        <v>20765</v>
      </c>
      <c r="S85" s="1612" t="s">
        <v>20764</v>
      </c>
    </row>
    <row r="86" spans="1:19" s="1572" customFormat="1" ht="12.75" hidden="1" outlineLevel="2" collapsed="1" x14ac:dyDescent="0.2">
      <c r="A86" s="1615"/>
      <c r="B86" s="1614"/>
      <c r="C86" s="1614" t="s">
        <v>303</v>
      </c>
      <c r="D86" s="1440"/>
      <c r="E86" s="1585"/>
      <c r="F86" s="1613"/>
      <c r="G86" s="1612"/>
      <c r="H86" s="1613"/>
      <c r="I86" s="1612"/>
      <c r="J86" s="1685"/>
      <c r="K86" s="1612"/>
      <c r="L86" s="1573" t="s">
        <v>20763</v>
      </c>
      <c r="M86" s="1585"/>
      <c r="N86" s="1613" t="s">
        <v>20762</v>
      </c>
      <c r="O86" s="1612" t="s">
        <v>20761</v>
      </c>
      <c r="P86" s="1613" t="s">
        <v>20760</v>
      </c>
      <c r="Q86" s="1612" t="s">
        <v>20759</v>
      </c>
      <c r="R86" s="1685" t="s">
        <v>20758</v>
      </c>
      <c r="S86" s="1612" t="s">
        <v>20757</v>
      </c>
    </row>
    <row r="87" spans="1:19" s="1572" customFormat="1" ht="12.75" hidden="1" outlineLevel="3" x14ac:dyDescent="0.2">
      <c r="A87" s="1615"/>
      <c r="B87" s="1614"/>
      <c r="C87" s="1440"/>
      <c r="D87" s="1440" t="s">
        <v>15</v>
      </c>
      <c r="E87" s="1585"/>
      <c r="F87" s="1613"/>
      <c r="G87" s="1612"/>
      <c r="H87" s="1613"/>
      <c r="I87" s="1612"/>
      <c r="J87" s="1685"/>
      <c r="K87" s="1612"/>
      <c r="L87" s="1573" t="s">
        <v>20756</v>
      </c>
      <c r="M87" s="1585"/>
      <c r="N87" s="1613" t="s">
        <v>20755</v>
      </c>
      <c r="O87" s="1612" t="s">
        <v>20754</v>
      </c>
      <c r="P87" s="1613" t="s">
        <v>20753</v>
      </c>
      <c r="Q87" s="1612" t="s">
        <v>20752</v>
      </c>
      <c r="R87" s="1685" t="s">
        <v>20751</v>
      </c>
      <c r="S87" s="1612" t="s">
        <v>20750</v>
      </c>
    </row>
    <row r="88" spans="1:19" s="1572" customFormat="1" ht="12.75" hidden="1" outlineLevel="3" x14ac:dyDescent="0.2">
      <c r="A88" s="1615"/>
      <c r="B88" s="1614"/>
      <c r="C88" s="1440"/>
      <c r="D88" s="1440" t="s">
        <v>31</v>
      </c>
      <c r="E88" s="1585"/>
      <c r="F88" s="1613"/>
      <c r="G88" s="1612"/>
      <c r="H88" s="1613"/>
      <c r="I88" s="1612"/>
      <c r="J88" s="1685"/>
      <c r="K88" s="1612"/>
      <c r="L88" s="1573" t="s">
        <v>20749</v>
      </c>
      <c r="M88" s="1585"/>
      <c r="N88" s="1613" t="s">
        <v>20748</v>
      </c>
      <c r="O88" s="1612" t="s">
        <v>20747</v>
      </c>
      <c r="P88" s="1613" t="s">
        <v>20746</v>
      </c>
      <c r="Q88" s="1612" t="s">
        <v>20745</v>
      </c>
      <c r="R88" s="1685" t="s">
        <v>20744</v>
      </c>
      <c r="S88" s="1612" t="s">
        <v>20743</v>
      </c>
    </row>
    <row r="89" spans="1:19" s="1572" customFormat="1" ht="12.75" hidden="1" outlineLevel="3" x14ac:dyDescent="0.2">
      <c r="A89" s="1615"/>
      <c r="B89" s="1614"/>
      <c r="C89" s="1440"/>
      <c r="D89" s="1440" t="s">
        <v>310</v>
      </c>
      <c r="E89" s="1585"/>
      <c r="F89" s="1613"/>
      <c r="G89" s="1612"/>
      <c r="H89" s="1613"/>
      <c r="I89" s="1612"/>
      <c r="J89" s="1685"/>
      <c r="K89" s="1612"/>
      <c r="L89" s="1573" t="s">
        <v>20742</v>
      </c>
      <c r="M89" s="1585"/>
      <c r="N89" s="1613" t="s">
        <v>20741</v>
      </c>
      <c r="O89" s="1612" t="s">
        <v>20740</v>
      </c>
      <c r="P89" s="1613" t="s">
        <v>20739</v>
      </c>
      <c r="Q89" s="1612" t="s">
        <v>20738</v>
      </c>
      <c r="R89" s="1685" t="s">
        <v>20737</v>
      </c>
      <c r="S89" s="1612" t="s">
        <v>20736</v>
      </c>
    </row>
    <row r="90" spans="1:19" s="1572" customFormat="1" ht="12.75" hidden="1" outlineLevel="2" collapsed="1" x14ac:dyDescent="0.2">
      <c r="A90" s="1615"/>
      <c r="B90" s="1614"/>
      <c r="C90" s="1614" t="s">
        <v>304</v>
      </c>
      <c r="D90" s="1440"/>
      <c r="E90" s="1585"/>
      <c r="F90" s="1613"/>
      <c r="G90" s="1612"/>
      <c r="H90" s="1613"/>
      <c r="I90" s="1612"/>
      <c r="J90" s="1685"/>
      <c r="K90" s="1612"/>
      <c r="L90" s="1573" t="s">
        <v>20735</v>
      </c>
      <c r="M90" s="1585"/>
      <c r="N90" s="1613" t="s">
        <v>20734</v>
      </c>
      <c r="O90" s="1612" t="s">
        <v>20733</v>
      </c>
      <c r="P90" s="1613" t="s">
        <v>20732</v>
      </c>
      <c r="Q90" s="1612" t="s">
        <v>20731</v>
      </c>
      <c r="R90" s="1685" t="s">
        <v>20730</v>
      </c>
      <c r="S90" s="1612" t="s">
        <v>20729</v>
      </c>
    </row>
    <row r="91" spans="1:19" s="1572" customFormat="1" ht="12.75" hidden="1" outlineLevel="3" x14ac:dyDescent="0.2">
      <c r="A91" s="1615"/>
      <c r="B91" s="1614"/>
      <c r="C91" s="1440"/>
      <c r="D91" s="1440" t="s">
        <v>32</v>
      </c>
      <c r="E91" s="1585"/>
      <c r="F91" s="1613"/>
      <c r="G91" s="1612"/>
      <c r="H91" s="1613"/>
      <c r="I91" s="1612"/>
      <c r="J91" s="1685"/>
      <c r="K91" s="1612"/>
      <c r="L91" s="1573" t="s">
        <v>20728</v>
      </c>
      <c r="M91" s="1585"/>
      <c r="N91" s="1613" t="s">
        <v>20727</v>
      </c>
      <c r="O91" s="1612" t="s">
        <v>20726</v>
      </c>
      <c r="P91" s="1613" t="s">
        <v>20725</v>
      </c>
      <c r="Q91" s="1612" t="s">
        <v>20724</v>
      </c>
      <c r="R91" s="1685" t="s">
        <v>20723</v>
      </c>
      <c r="S91" s="1612" t="s">
        <v>20722</v>
      </c>
    </row>
    <row r="92" spans="1:19" s="1572" customFormat="1" ht="12.75" hidden="1" outlineLevel="3" x14ac:dyDescent="0.2">
      <c r="A92" s="1615"/>
      <c r="B92" s="1614"/>
      <c r="C92" s="1440"/>
      <c r="D92" s="1440" t="s">
        <v>33</v>
      </c>
      <c r="E92" s="1585"/>
      <c r="F92" s="1613"/>
      <c r="G92" s="1612"/>
      <c r="H92" s="1613"/>
      <c r="I92" s="1612"/>
      <c r="J92" s="1685"/>
      <c r="K92" s="1612"/>
      <c r="L92" s="1573" t="s">
        <v>20721</v>
      </c>
      <c r="M92" s="1585"/>
      <c r="N92" s="1613" t="s">
        <v>20720</v>
      </c>
      <c r="O92" s="1612" t="s">
        <v>20719</v>
      </c>
      <c r="P92" s="1613" t="s">
        <v>20718</v>
      </c>
      <c r="Q92" s="1612" t="s">
        <v>20717</v>
      </c>
      <c r="R92" s="1685" t="s">
        <v>20716</v>
      </c>
      <c r="S92" s="1612" t="s">
        <v>20715</v>
      </c>
    </row>
    <row r="93" spans="1:19" s="1572" customFormat="1" ht="12.75" hidden="1" outlineLevel="3" x14ac:dyDescent="0.2">
      <c r="A93" s="1615"/>
      <c r="B93" s="1614"/>
      <c r="C93" s="1440"/>
      <c r="D93" s="1440" t="s">
        <v>34</v>
      </c>
      <c r="E93" s="1585"/>
      <c r="F93" s="1613"/>
      <c r="G93" s="1612"/>
      <c r="H93" s="1613"/>
      <c r="I93" s="1612"/>
      <c r="J93" s="1685"/>
      <c r="K93" s="1612"/>
      <c r="L93" s="1573" t="s">
        <v>20714</v>
      </c>
      <c r="M93" s="1585"/>
      <c r="N93" s="1613" t="s">
        <v>20713</v>
      </c>
      <c r="O93" s="1612" t="s">
        <v>20712</v>
      </c>
      <c r="P93" s="1613" t="s">
        <v>20711</v>
      </c>
      <c r="Q93" s="1612" t="s">
        <v>20710</v>
      </c>
      <c r="R93" s="1685" t="s">
        <v>20709</v>
      </c>
      <c r="S93" s="1612" t="s">
        <v>20708</v>
      </c>
    </row>
    <row r="94" spans="1:19" s="1572" customFormat="1" ht="12.75" hidden="1" outlineLevel="3" x14ac:dyDescent="0.2">
      <c r="A94" s="1615"/>
      <c r="B94" s="1614"/>
      <c r="C94" s="1440"/>
      <c r="D94" s="1440" t="s">
        <v>35</v>
      </c>
      <c r="E94" s="1585"/>
      <c r="F94" s="1613"/>
      <c r="G94" s="1612"/>
      <c r="H94" s="1613"/>
      <c r="I94" s="1612"/>
      <c r="J94" s="1685"/>
      <c r="K94" s="1612"/>
      <c r="L94" s="1573" t="s">
        <v>20707</v>
      </c>
      <c r="M94" s="1585"/>
      <c r="N94" s="1613" t="s">
        <v>20706</v>
      </c>
      <c r="O94" s="1612" t="s">
        <v>20705</v>
      </c>
      <c r="P94" s="1613" t="s">
        <v>20704</v>
      </c>
      <c r="Q94" s="1612" t="s">
        <v>20703</v>
      </c>
      <c r="R94" s="1685" t="s">
        <v>20702</v>
      </c>
      <c r="S94" s="1612" t="s">
        <v>20701</v>
      </c>
    </row>
    <row r="95" spans="1:19" s="1572" customFormat="1" ht="12.75" hidden="1" outlineLevel="3" x14ac:dyDescent="0.2">
      <c r="A95" s="1615"/>
      <c r="B95" s="1614"/>
      <c r="C95" s="1440"/>
      <c r="D95" s="1440" t="s">
        <v>36</v>
      </c>
      <c r="E95" s="1585"/>
      <c r="F95" s="1613"/>
      <c r="G95" s="1612"/>
      <c r="H95" s="1613"/>
      <c r="I95" s="1612"/>
      <c r="J95" s="1685"/>
      <c r="K95" s="1612"/>
      <c r="L95" s="1573" t="s">
        <v>20700</v>
      </c>
      <c r="M95" s="1585"/>
      <c r="N95" s="1613" t="s">
        <v>20699</v>
      </c>
      <c r="O95" s="1612" t="s">
        <v>20698</v>
      </c>
      <c r="P95" s="1613" t="s">
        <v>20697</v>
      </c>
      <c r="Q95" s="1612" t="s">
        <v>20696</v>
      </c>
      <c r="R95" s="1685" t="s">
        <v>20695</v>
      </c>
      <c r="S95" s="1612" t="s">
        <v>20694</v>
      </c>
    </row>
    <row r="96" spans="1:19" s="1572" customFormat="1" ht="12.75" hidden="1" outlineLevel="3" x14ac:dyDescent="0.2">
      <c r="A96" s="1615"/>
      <c r="B96" s="1614"/>
      <c r="C96" s="1440"/>
      <c r="D96" s="1440" t="s">
        <v>37</v>
      </c>
      <c r="E96" s="1585"/>
      <c r="F96" s="1613"/>
      <c r="G96" s="1612"/>
      <c r="H96" s="1613"/>
      <c r="I96" s="1612"/>
      <c r="J96" s="1685"/>
      <c r="K96" s="1612"/>
      <c r="L96" s="1573" t="s">
        <v>20693</v>
      </c>
      <c r="M96" s="1585"/>
      <c r="N96" s="1613" t="s">
        <v>20692</v>
      </c>
      <c r="O96" s="1612" t="s">
        <v>20691</v>
      </c>
      <c r="P96" s="1613" t="s">
        <v>20690</v>
      </c>
      <c r="Q96" s="1612" t="s">
        <v>20689</v>
      </c>
      <c r="R96" s="1685" t="s">
        <v>20688</v>
      </c>
      <c r="S96" s="1612" t="s">
        <v>20687</v>
      </c>
    </row>
    <row r="97" spans="1:19" s="1572" customFormat="1" ht="12.75" hidden="1" outlineLevel="3" x14ac:dyDescent="0.2">
      <c r="A97" s="1615"/>
      <c r="B97" s="1614"/>
      <c r="C97" s="1440"/>
      <c r="D97" s="1440" t="s">
        <v>38</v>
      </c>
      <c r="E97" s="1585"/>
      <c r="F97" s="1613"/>
      <c r="G97" s="1612"/>
      <c r="H97" s="1613"/>
      <c r="I97" s="1612"/>
      <c r="J97" s="1685"/>
      <c r="K97" s="1612"/>
      <c r="L97" s="1573" t="s">
        <v>20686</v>
      </c>
      <c r="M97" s="1585"/>
      <c r="N97" s="1613" t="s">
        <v>20685</v>
      </c>
      <c r="O97" s="1612" t="s">
        <v>20684</v>
      </c>
      <c r="P97" s="1613" t="s">
        <v>20683</v>
      </c>
      <c r="Q97" s="1612" t="s">
        <v>20682</v>
      </c>
      <c r="R97" s="1685" t="s">
        <v>20681</v>
      </c>
      <c r="S97" s="1612" t="s">
        <v>20680</v>
      </c>
    </row>
    <row r="98" spans="1:19" s="1572" customFormat="1" ht="12.75" hidden="1" outlineLevel="3" x14ac:dyDescent="0.2">
      <c r="A98" s="1615"/>
      <c r="B98" s="1614"/>
      <c r="C98" s="1440"/>
      <c r="D98" s="1440" t="s">
        <v>39</v>
      </c>
      <c r="E98" s="1585"/>
      <c r="F98" s="1613"/>
      <c r="G98" s="1612"/>
      <c r="H98" s="1613"/>
      <c r="I98" s="1612"/>
      <c r="J98" s="1685"/>
      <c r="K98" s="1612"/>
      <c r="L98" s="1573" t="s">
        <v>20679</v>
      </c>
      <c r="M98" s="1585"/>
      <c r="N98" s="1613" t="s">
        <v>20678</v>
      </c>
      <c r="O98" s="1612" t="s">
        <v>20677</v>
      </c>
      <c r="P98" s="1613" t="s">
        <v>20676</v>
      </c>
      <c r="Q98" s="1612" t="s">
        <v>20675</v>
      </c>
      <c r="R98" s="1685" t="s">
        <v>20674</v>
      </c>
      <c r="S98" s="1612" t="s">
        <v>20673</v>
      </c>
    </row>
    <row r="99" spans="1:19" s="1572" customFormat="1" ht="12.75" hidden="1" outlineLevel="3" x14ac:dyDescent="0.2">
      <c r="A99" s="1615"/>
      <c r="B99" s="1614"/>
      <c r="C99" s="1440"/>
      <c r="D99" s="1440" t="s">
        <v>317</v>
      </c>
      <c r="E99" s="1585"/>
      <c r="F99" s="1613"/>
      <c r="G99" s="1612"/>
      <c r="H99" s="1613"/>
      <c r="I99" s="1612"/>
      <c r="J99" s="1685"/>
      <c r="K99" s="1612"/>
      <c r="L99" s="1573" t="s">
        <v>20672</v>
      </c>
      <c r="M99" s="1585"/>
      <c r="N99" s="1613" t="s">
        <v>20671</v>
      </c>
      <c r="O99" s="1612" t="s">
        <v>20670</v>
      </c>
      <c r="P99" s="1613" t="s">
        <v>20669</v>
      </c>
      <c r="Q99" s="1612" t="s">
        <v>20668</v>
      </c>
      <c r="R99" s="1685" t="s">
        <v>20667</v>
      </c>
      <c r="S99" s="1612" t="s">
        <v>20666</v>
      </c>
    </row>
    <row r="100" spans="1:19" s="1572" customFormat="1" ht="12.75" hidden="1" outlineLevel="2" x14ac:dyDescent="0.2">
      <c r="A100" s="1615"/>
      <c r="B100" s="1614"/>
      <c r="C100" s="1440"/>
      <c r="D100" s="1440"/>
      <c r="E100" s="1585"/>
      <c r="F100" s="1613"/>
      <c r="G100" s="1612"/>
      <c r="H100" s="1613"/>
      <c r="I100" s="1612"/>
      <c r="J100" s="1685"/>
      <c r="K100" s="1612"/>
      <c r="L100" s="1573"/>
      <c r="M100" s="1585"/>
      <c r="N100" s="1613"/>
      <c r="O100" s="1612"/>
      <c r="P100" s="1613"/>
      <c r="Q100" s="1612"/>
      <c r="R100" s="1685"/>
      <c r="S100" s="1612"/>
    </row>
    <row r="101" spans="1:19" s="1572" customFormat="1" ht="12.75" outlineLevel="1" collapsed="1" x14ac:dyDescent="0.2">
      <c r="A101" s="1615"/>
      <c r="B101" s="1614" t="s">
        <v>1518</v>
      </c>
      <c r="C101" s="1614"/>
      <c r="D101" s="1614"/>
      <c r="E101" s="1585"/>
      <c r="F101" s="1613"/>
      <c r="G101" s="1612"/>
      <c r="H101" s="1613"/>
      <c r="I101" s="1612"/>
      <c r="J101" s="1685"/>
      <c r="K101" s="1612"/>
      <c r="L101" s="1573" t="s">
        <v>20665</v>
      </c>
      <c r="M101" s="1585"/>
      <c r="N101" s="1613" t="s">
        <v>20664</v>
      </c>
      <c r="O101" s="1612" t="s">
        <v>20663</v>
      </c>
      <c r="P101" s="1613" t="s">
        <v>20662</v>
      </c>
      <c r="Q101" s="1612" t="s">
        <v>20661</v>
      </c>
      <c r="R101" s="1685" t="s">
        <v>20660</v>
      </c>
      <c r="S101" s="1612" t="s">
        <v>20659</v>
      </c>
    </row>
    <row r="102" spans="1:19" s="1572" customFormat="1" ht="12.75" hidden="1" outlineLevel="2" collapsed="1" x14ac:dyDescent="0.2">
      <c r="A102" s="1615"/>
      <c r="B102" s="1614"/>
      <c r="C102" s="1614" t="s">
        <v>303</v>
      </c>
      <c r="D102" s="1614"/>
      <c r="E102" s="1585"/>
      <c r="F102" s="1613"/>
      <c r="G102" s="1612"/>
      <c r="H102" s="1613"/>
      <c r="I102" s="1612"/>
      <c r="J102" s="1685"/>
      <c r="K102" s="1612"/>
      <c r="L102" s="1573" t="s">
        <v>20658</v>
      </c>
      <c r="M102" s="1585"/>
      <c r="N102" s="1613" t="s">
        <v>20657</v>
      </c>
      <c r="O102" s="1612" t="s">
        <v>20656</v>
      </c>
      <c r="P102" s="1613" t="s">
        <v>20655</v>
      </c>
      <c r="Q102" s="1612" t="s">
        <v>20654</v>
      </c>
      <c r="R102" s="1685" t="s">
        <v>20653</v>
      </c>
      <c r="S102" s="1612" t="s">
        <v>20652</v>
      </c>
    </row>
    <row r="103" spans="1:19" s="1572" customFormat="1" ht="12.75" hidden="1" outlineLevel="3" x14ac:dyDescent="0.2">
      <c r="A103" s="1615"/>
      <c r="B103" s="1614"/>
      <c r="C103" s="1614"/>
      <c r="D103" s="1614" t="s">
        <v>76</v>
      </c>
      <c r="E103" s="1585"/>
      <c r="F103" s="1613"/>
      <c r="G103" s="1612"/>
      <c r="H103" s="1613"/>
      <c r="I103" s="1612"/>
      <c r="J103" s="1685"/>
      <c r="K103" s="1612"/>
      <c r="L103" s="1573" t="s">
        <v>20651</v>
      </c>
      <c r="M103" s="1585"/>
      <c r="N103" s="1613" t="s">
        <v>20650</v>
      </c>
      <c r="O103" s="1612" t="s">
        <v>20649</v>
      </c>
      <c r="P103" s="1613" t="s">
        <v>20648</v>
      </c>
      <c r="Q103" s="1612" t="s">
        <v>20647</v>
      </c>
      <c r="R103" s="1685" t="s">
        <v>20646</v>
      </c>
      <c r="S103" s="1612" t="s">
        <v>20645</v>
      </c>
    </row>
    <row r="104" spans="1:19" s="1572" customFormat="1" ht="12.75" hidden="1" outlineLevel="3" x14ac:dyDescent="0.2">
      <c r="A104" s="1615"/>
      <c r="B104" s="1614"/>
      <c r="C104" s="1614"/>
      <c r="D104" s="1614" t="s">
        <v>77</v>
      </c>
      <c r="E104" s="1585"/>
      <c r="F104" s="1613"/>
      <c r="G104" s="1612"/>
      <c r="H104" s="1613"/>
      <c r="I104" s="1612"/>
      <c r="J104" s="1685"/>
      <c r="K104" s="1612"/>
      <c r="L104" s="1573" t="s">
        <v>20644</v>
      </c>
      <c r="M104" s="1585"/>
      <c r="N104" s="1613" t="s">
        <v>20643</v>
      </c>
      <c r="O104" s="1612" t="s">
        <v>20642</v>
      </c>
      <c r="P104" s="1613" t="s">
        <v>20641</v>
      </c>
      <c r="Q104" s="1612" t="s">
        <v>20640</v>
      </c>
      <c r="R104" s="1685" t="s">
        <v>20639</v>
      </c>
      <c r="S104" s="1612" t="s">
        <v>20638</v>
      </c>
    </row>
    <row r="105" spans="1:19" s="1572" customFormat="1" ht="12.75" hidden="1" outlineLevel="3" x14ac:dyDescent="0.2">
      <c r="A105" s="1615"/>
      <c r="B105" s="1614"/>
      <c r="C105" s="1614"/>
      <c r="D105" s="1614" t="s">
        <v>13</v>
      </c>
      <c r="E105" s="1585"/>
      <c r="F105" s="1613"/>
      <c r="G105" s="1612"/>
      <c r="H105" s="1613"/>
      <c r="I105" s="1612"/>
      <c r="J105" s="1685"/>
      <c r="K105" s="1612"/>
      <c r="L105" s="1573" t="s">
        <v>20637</v>
      </c>
      <c r="M105" s="1585"/>
      <c r="N105" s="1613" t="s">
        <v>20636</v>
      </c>
      <c r="O105" s="1612" t="s">
        <v>20635</v>
      </c>
      <c r="P105" s="1613" t="s">
        <v>20634</v>
      </c>
      <c r="Q105" s="1612" t="s">
        <v>20633</v>
      </c>
      <c r="R105" s="1685" t="s">
        <v>20632</v>
      </c>
      <c r="S105" s="1612" t="s">
        <v>20631</v>
      </c>
    </row>
    <row r="106" spans="1:19" s="1572" customFormat="1" ht="12.75" hidden="1" outlineLevel="3" x14ac:dyDescent="0.2">
      <c r="A106" s="1615"/>
      <c r="B106" s="1614"/>
      <c r="C106" s="1614"/>
      <c r="D106" s="1614" t="s">
        <v>78</v>
      </c>
      <c r="E106" s="1585"/>
      <c r="F106" s="1613"/>
      <c r="G106" s="1612"/>
      <c r="H106" s="1613"/>
      <c r="I106" s="1612"/>
      <c r="J106" s="1685"/>
      <c r="K106" s="1612"/>
      <c r="L106" s="1573" t="s">
        <v>20630</v>
      </c>
      <c r="M106" s="1585"/>
      <c r="N106" s="1613" t="s">
        <v>20629</v>
      </c>
      <c r="O106" s="1612" t="s">
        <v>20628</v>
      </c>
      <c r="P106" s="1613" t="s">
        <v>20627</v>
      </c>
      <c r="Q106" s="1612" t="s">
        <v>20626</v>
      </c>
      <c r="R106" s="1685" t="s">
        <v>20625</v>
      </c>
      <c r="S106" s="1612" t="s">
        <v>20624</v>
      </c>
    </row>
    <row r="107" spans="1:19" s="1572" customFormat="1" ht="12.75" hidden="1" outlineLevel="3" x14ac:dyDescent="0.2">
      <c r="A107" s="1615"/>
      <c r="B107" s="1614"/>
      <c r="C107" s="1614"/>
      <c r="D107" s="1614" t="s">
        <v>85</v>
      </c>
      <c r="E107" s="1585"/>
      <c r="F107" s="1613"/>
      <c r="G107" s="1612"/>
      <c r="H107" s="1613"/>
      <c r="I107" s="1612"/>
      <c r="J107" s="1685"/>
      <c r="K107" s="1612"/>
      <c r="L107" s="1573" t="s">
        <v>20623</v>
      </c>
      <c r="M107" s="1585"/>
      <c r="N107" s="1613" t="s">
        <v>20622</v>
      </c>
      <c r="O107" s="1612" t="s">
        <v>20621</v>
      </c>
      <c r="P107" s="1613" t="s">
        <v>20620</v>
      </c>
      <c r="Q107" s="1612" t="s">
        <v>20619</v>
      </c>
      <c r="R107" s="1685" t="s">
        <v>20618</v>
      </c>
      <c r="S107" s="1612" t="s">
        <v>20617</v>
      </c>
    </row>
    <row r="108" spans="1:19" s="1572" customFormat="1" ht="12.75" hidden="1" outlineLevel="3" x14ac:dyDescent="0.2">
      <c r="A108" s="1615"/>
      <c r="B108" s="1614"/>
      <c r="C108" s="1614"/>
      <c r="D108" s="1614" t="s">
        <v>308</v>
      </c>
      <c r="E108" s="1585"/>
      <c r="F108" s="1613"/>
      <c r="G108" s="1612"/>
      <c r="H108" s="1613"/>
      <c r="I108" s="1612"/>
      <c r="J108" s="1685"/>
      <c r="K108" s="1612"/>
      <c r="L108" s="1573" t="s">
        <v>20616</v>
      </c>
      <c r="M108" s="1585"/>
      <c r="N108" s="1613" t="s">
        <v>20615</v>
      </c>
      <c r="O108" s="1612" t="s">
        <v>20614</v>
      </c>
      <c r="P108" s="1613" t="s">
        <v>20613</v>
      </c>
      <c r="Q108" s="1612" t="s">
        <v>20612</v>
      </c>
      <c r="R108" s="1685" t="s">
        <v>20611</v>
      </c>
      <c r="S108" s="1612" t="s">
        <v>20610</v>
      </c>
    </row>
    <row r="109" spans="1:19" s="1572" customFormat="1" ht="12.75" hidden="1" outlineLevel="3" x14ac:dyDescent="0.2">
      <c r="A109" s="1615"/>
      <c r="B109" s="1614"/>
      <c r="C109" s="1614"/>
      <c r="D109" s="1614" t="s">
        <v>17</v>
      </c>
      <c r="E109" s="1585"/>
      <c r="F109" s="1613"/>
      <c r="G109" s="1612"/>
      <c r="H109" s="1613"/>
      <c r="I109" s="1612"/>
      <c r="J109" s="1685"/>
      <c r="K109" s="1612"/>
      <c r="L109" s="1573" t="s">
        <v>20609</v>
      </c>
      <c r="M109" s="1585"/>
      <c r="N109" s="1613" t="s">
        <v>20608</v>
      </c>
      <c r="O109" s="1612" t="s">
        <v>20607</v>
      </c>
      <c r="P109" s="1613" t="s">
        <v>20606</v>
      </c>
      <c r="Q109" s="1612" t="s">
        <v>20605</v>
      </c>
      <c r="R109" s="1685" t="s">
        <v>20604</v>
      </c>
      <c r="S109" s="1612" t="s">
        <v>20603</v>
      </c>
    </row>
    <row r="110" spans="1:19" s="1572" customFormat="1" ht="12.75" hidden="1" outlineLevel="3" x14ac:dyDescent="0.2">
      <c r="A110" s="1615"/>
      <c r="B110" s="1614"/>
      <c r="C110" s="1614"/>
      <c r="D110" s="1614" t="s">
        <v>99</v>
      </c>
      <c r="E110" s="1585"/>
      <c r="F110" s="1613"/>
      <c r="G110" s="1612"/>
      <c r="H110" s="1613"/>
      <c r="I110" s="1612"/>
      <c r="J110" s="1685"/>
      <c r="K110" s="1612"/>
      <c r="L110" s="1573" t="s">
        <v>20602</v>
      </c>
      <c r="M110" s="1585"/>
      <c r="N110" s="1613" t="s">
        <v>20601</v>
      </c>
      <c r="O110" s="1612" t="s">
        <v>20600</v>
      </c>
      <c r="P110" s="1613" t="s">
        <v>20599</v>
      </c>
      <c r="Q110" s="1612" t="s">
        <v>20598</v>
      </c>
      <c r="R110" s="1685" t="s">
        <v>20597</v>
      </c>
      <c r="S110" s="1612" t="s">
        <v>20596</v>
      </c>
    </row>
    <row r="111" spans="1:19" s="1572" customFormat="1" ht="12.75" hidden="1" outlineLevel="3" x14ac:dyDescent="0.2">
      <c r="A111" s="1615"/>
      <c r="B111" s="1614"/>
      <c r="C111" s="1614"/>
      <c r="D111" s="1614" t="s">
        <v>312</v>
      </c>
      <c r="E111" s="1585"/>
      <c r="F111" s="1613"/>
      <c r="G111" s="1612"/>
      <c r="H111" s="1613"/>
      <c r="I111" s="1612"/>
      <c r="J111" s="1685"/>
      <c r="K111" s="1612"/>
      <c r="L111" s="1573" t="s">
        <v>20595</v>
      </c>
      <c r="M111" s="1585"/>
      <c r="N111" s="1613" t="s">
        <v>20594</v>
      </c>
      <c r="O111" s="1612" t="s">
        <v>20593</v>
      </c>
      <c r="P111" s="1613" t="s">
        <v>20592</v>
      </c>
      <c r="Q111" s="1612" t="s">
        <v>20591</v>
      </c>
      <c r="R111" s="1685" t="s">
        <v>20590</v>
      </c>
      <c r="S111" s="1612" t="s">
        <v>20589</v>
      </c>
    </row>
    <row r="112" spans="1:19" s="1572" customFormat="1" ht="12.75" hidden="1" outlineLevel="3" x14ac:dyDescent="0.2">
      <c r="A112" s="1615"/>
      <c r="B112" s="1614"/>
      <c r="C112" s="1614"/>
      <c r="D112" s="1614" t="s">
        <v>1520</v>
      </c>
      <c r="E112" s="1585"/>
      <c r="F112" s="1613"/>
      <c r="G112" s="1612"/>
      <c r="H112" s="1613"/>
      <c r="I112" s="1612"/>
      <c r="J112" s="1685"/>
      <c r="K112" s="1612"/>
      <c r="L112" s="1573" t="s">
        <v>20588</v>
      </c>
      <c r="M112" s="1585"/>
      <c r="N112" s="1613" t="s">
        <v>20587</v>
      </c>
      <c r="O112" s="1612" t="s">
        <v>20586</v>
      </c>
      <c r="P112" s="1613" t="s">
        <v>20585</v>
      </c>
      <c r="Q112" s="1612" t="s">
        <v>20584</v>
      </c>
      <c r="R112" s="1685" t="s">
        <v>20583</v>
      </c>
      <c r="S112" s="1612" t="s">
        <v>20582</v>
      </c>
    </row>
    <row r="113" spans="1:19" s="1572" customFormat="1" ht="12.75" hidden="1" outlineLevel="2" collapsed="1" x14ac:dyDescent="0.2">
      <c r="A113" s="1615"/>
      <c r="B113" s="1614"/>
      <c r="C113" s="1614" t="s">
        <v>304</v>
      </c>
      <c r="D113" s="1614"/>
      <c r="E113" s="1585"/>
      <c r="F113" s="1613"/>
      <c r="G113" s="1612"/>
      <c r="H113" s="1613"/>
      <c r="I113" s="1612"/>
      <c r="J113" s="1685"/>
      <c r="K113" s="1612"/>
      <c r="L113" s="1573" t="s">
        <v>20581</v>
      </c>
      <c r="M113" s="1585"/>
      <c r="N113" s="1613" t="s">
        <v>20580</v>
      </c>
      <c r="O113" s="1612" t="s">
        <v>20579</v>
      </c>
      <c r="P113" s="1613" t="s">
        <v>20578</v>
      </c>
      <c r="Q113" s="1612" t="s">
        <v>20577</v>
      </c>
      <c r="R113" s="1685" t="s">
        <v>20576</v>
      </c>
      <c r="S113" s="1612" t="s">
        <v>20575</v>
      </c>
    </row>
    <row r="114" spans="1:19" s="1572" customFormat="1" ht="12.75" hidden="1" outlineLevel="3" x14ac:dyDescent="0.2">
      <c r="A114" s="1615"/>
      <c r="B114" s="1614"/>
      <c r="C114" s="1614"/>
      <c r="D114" s="1614" t="s">
        <v>334</v>
      </c>
      <c r="E114" s="1585"/>
      <c r="F114" s="1613"/>
      <c r="G114" s="1612"/>
      <c r="H114" s="1613"/>
      <c r="I114" s="1612"/>
      <c r="J114" s="1685"/>
      <c r="K114" s="1612"/>
      <c r="L114" s="1573" t="s">
        <v>20574</v>
      </c>
      <c r="M114" s="1585"/>
      <c r="N114" s="1613" t="s">
        <v>20573</v>
      </c>
      <c r="O114" s="1612" t="s">
        <v>20572</v>
      </c>
      <c r="P114" s="1613" t="s">
        <v>20571</v>
      </c>
      <c r="Q114" s="1612" t="s">
        <v>20570</v>
      </c>
      <c r="R114" s="1685" t="s">
        <v>20569</v>
      </c>
      <c r="S114" s="1612" t="s">
        <v>20568</v>
      </c>
    </row>
    <row r="115" spans="1:19" s="1572" customFormat="1" ht="12.75" hidden="1" outlineLevel="3" x14ac:dyDescent="0.2">
      <c r="A115" s="1615"/>
      <c r="B115" s="1614"/>
      <c r="C115" s="1614"/>
      <c r="D115" s="1614" t="s">
        <v>79</v>
      </c>
      <c r="E115" s="1585"/>
      <c r="F115" s="1613"/>
      <c r="G115" s="1612"/>
      <c r="H115" s="1613"/>
      <c r="I115" s="1612"/>
      <c r="J115" s="1685"/>
      <c r="K115" s="1612"/>
      <c r="L115" s="1573" t="s">
        <v>20567</v>
      </c>
      <c r="M115" s="1585"/>
      <c r="N115" s="1613" t="s">
        <v>20566</v>
      </c>
      <c r="O115" s="1612" t="s">
        <v>20565</v>
      </c>
      <c r="P115" s="1613" t="s">
        <v>20564</v>
      </c>
      <c r="Q115" s="1612" t="s">
        <v>20563</v>
      </c>
      <c r="R115" s="1685" t="s">
        <v>20562</v>
      </c>
      <c r="S115" s="1612" t="s">
        <v>20561</v>
      </c>
    </row>
    <row r="116" spans="1:19" s="1572" customFormat="1" ht="12.75" hidden="1" outlineLevel="3" x14ac:dyDescent="0.2">
      <c r="A116" s="1615"/>
      <c r="B116" s="1614"/>
      <c r="C116" s="1614"/>
      <c r="D116" s="1614" t="s">
        <v>80</v>
      </c>
      <c r="E116" s="1585"/>
      <c r="F116" s="1613"/>
      <c r="G116" s="1612"/>
      <c r="H116" s="1613"/>
      <c r="I116" s="1612"/>
      <c r="J116" s="1685"/>
      <c r="K116" s="1612"/>
      <c r="L116" s="1573" t="s">
        <v>20560</v>
      </c>
      <c r="M116" s="1585"/>
      <c r="N116" s="1613" t="s">
        <v>20559</v>
      </c>
      <c r="O116" s="1612" t="s">
        <v>20558</v>
      </c>
      <c r="P116" s="1613" t="s">
        <v>20557</v>
      </c>
      <c r="Q116" s="1612" t="s">
        <v>20556</v>
      </c>
      <c r="R116" s="1685" t="s">
        <v>20555</v>
      </c>
      <c r="S116" s="1612" t="s">
        <v>20554</v>
      </c>
    </row>
    <row r="117" spans="1:19" s="1572" customFormat="1" ht="12.75" hidden="1" outlineLevel="3" x14ac:dyDescent="0.2">
      <c r="A117" s="1615"/>
      <c r="B117" s="1614"/>
      <c r="C117" s="1614"/>
      <c r="D117" s="1614" t="s">
        <v>81</v>
      </c>
      <c r="E117" s="1585"/>
      <c r="F117" s="1613"/>
      <c r="G117" s="1612"/>
      <c r="H117" s="1613"/>
      <c r="I117" s="1612"/>
      <c r="J117" s="1685"/>
      <c r="K117" s="1612"/>
      <c r="L117" s="1573" t="s">
        <v>20553</v>
      </c>
      <c r="M117" s="1585"/>
      <c r="N117" s="1613" t="s">
        <v>20552</v>
      </c>
      <c r="O117" s="1612" t="s">
        <v>20551</v>
      </c>
      <c r="P117" s="1613" t="s">
        <v>20550</v>
      </c>
      <c r="Q117" s="1612" t="s">
        <v>20549</v>
      </c>
      <c r="R117" s="1685" t="s">
        <v>20548</v>
      </c>
      <c r="S117" s="1612" t="s">
        <v>20547</v>
      </c>
    </row>
    <row r="118" spans="1:19" s="1572" customFormat="1" ht="12.75" hidden="1" outlineLevel="3" x14ac:dyDescent="0.2">
      <c r="A118" s="1615"/>
      <c r="B118" s="1614"/>
      <c r="C118" s="1614"/>
      <c r="D118" s="1614" t="s">
        <v>82</v>
      </c>
      <c r="E118" s="1585"/>
      <c r="F118" s="1613"/>
      <c r="G118" s="1612"/>
      <c r="H118" s="1613"/>
      <c r="I118" s="1612"/>
      <c r="J118" s="1685"/>
      <c r="K118" s="1612"/>
      <c r="L118" s="1573" t="s">
        <v>20546</v>
      </c>
      <c r="M118" s="1585"/>
      <c r="N118" s="1613" t="s">
        <v>20545</v>
      </c>
      <c r="O118" s="1612" t="s">
        <v>20544</v>
      </c>
      <c r="P118" s="1613" t="s">
        <v>20543</v>
      </c>
      <c r="Q118" s="1612" t="s">
        <v>20542</v>
      </c>
      <c r="R118" s="1685" t="s">
        <v>20541</v>
      </c>
      <c r="S118" s="1612" t="s">
        <v>20540</v>
      </c>
    </row>
    <row r="119" spans="1:19" s="1572" customFormat="1" ht="12.75" hidden="1" outlineLevel="3" x14ac:dyDescent="0.2">
      <c r="A119" s="1615"/>
      <c r="B119" s="1614"/>
      <c r="C119" s="1614"/>
      <c r="D119" s="1614" t="s">
        <v>83</v>
      </c>
      <c r="E119" s="1585"/>
      <c r="F119" s="1613"/>
      <c r="G119" s="1612"/>
      <c r="H119" s="1613"/>
      <c r="I119" s="1612"/>
      <c r="J119" s="1685"/>
      <c r="K119" s="1612"/>
      <c r="L119" s="1573" t="s">
        <v>20539</v>
      </c>
      <c r="M119" s="1585"/>
      <c r="N119" s="1613" t="s">
        <v>20538</v>
      </c>
      <c r="O119" s="1612" t="s">
        <v>20537</v>
      </c>
      <c r="P119" s="1613" t="s">
        <v>20536</v>
      </c>
      <c r="Q119" s="1612" t="s">
        <v>20535</v>
      </c>
      <c r="R119" s="1685" t="s">
        <v>20534</v>
      </c>
      <c r="S119" s="1612" t="s">
        <v>20533</v>
      </c>
    </row>
    <row r="120" spans="1:19" s="1572" customFormat="1" ht="12.75" hidden="1" outlineLevel="3" x14ac:dyDescent="0.2">
      <c r="A120" s="1615"/>
      <c r="B120" s="1614"/>
      <c r="C120" s="1614"/>
      <c r="D120" s="1614" t="s">
        <v>84</v>
      </c>
      <c r="E120" s="1585"/>
      <c r="F120" s="1613"/>
      <c r="G120" s="1612"/>
      <c r="H120" s="1613"/>
      <c r="I120" s="1612"/>
      <c r="J120" s="1685"/>
      <c r="K120" s="1612"/>
      <c r="L120" s="1573" t="s">
        <v>20532</v>
      </c>
      <c r="M120" s="1585"/>
      <c r="N120" s="1613" t="s">
        <v>20531</v>
      </c>
      <c r="O120" s="1612" t="s">
        <v>20530</v>
      </c>
      <c r="P120" s="1613" t="s">
        <v>20529</v>
      </c>
      <c r="Q120" s="1612" t="s">
        <v>20528</v>
      </c>
      <c r="R120" s="1685" t="s">
        <v>20527</v>
      </c>
      <c r="S120" s="1612" t="s">
        <v>20526</v>
      </c>
    </row>
    <row r="121" spans="1:19" s="1572" customFormat="1" ht="12.75" hidden="1" outlineLevel="3" x14ac:dyDescent="0.2">
      <c r="A121" s="1615"/>
      <c r="B121" s="1614"/>
      <c r="C121" s="1614"/>
      <c r="D121" s="1614" t="s">
        <v>86</v>
      </c>
      <c r="E121" s="1585"/>
      <c r="F121" s="1613"/>
      <c r="G121" s="1612"/>
      <c r="H121" s="1613"/>
      <c r="I121" s="1612"/>
      <c r="J121" s="1685"/>
      <c r="K121" s="1612"/>
      <c r="L121" s="1573" t="s">
        <v>20525</v>
      </c>
      <c r="M121" s="1585"/>
      <c r="N121" s="1613" t="s">
        <v>20524</v>
      </c>
      <c r="O121" s="1612" t="s">
        <v>20523</v>
      </c>
      <c r="P121" s="1613" t="s">
        <v>20522</v>
      </c>
      <c r="Q121" s="1612" t="s">
        <v>20521</v>
      </c>
      <c r="R121" s="1685" t="s">
        <v>20520</v>
      </c>
      <c r="S121" s="1612" t="s">
        <v>20519</v>
      </c>
    </row>
    <row r="122" spans="1:19" s="1572" customFormat="1" ht="12.75" hidden="1" outlineLevel="3" x14ac:dyDescent="0.2">
      <c r="A122" s="1615"/>
      <c r="B122" s="1614"/>
      <c r="C122" s="1614"/>
      <c r="D122" s="1614" t="s">
        <v>87</v>
      </c>
      <c r="E122" s="1585"/>
      <c r="F122" s="1613"/>
      <c r="G122" s="1612"/>
      <c r="H122" s="1613"/>
      <c r="I122" s="1612"/>
      <c r="J122" s="1685"/>
      <c r="K122" s="1612"/>
      <c r="L122" s="1573" t="s">
        <v>20518</v>
      </c>
      <c r="M122" s="1585"/>
      <c r="N122" s="1613" t="s">
        <v>20517</v>
      </c>
      <c r="O122" s="1612" t="s">
        <v>20516</v>
      </c>
      <c r="P122" s="1613" t="s">
        <v>20515</v>
      </c>
      <c r="Q122" s="1612" t="s">
        <v>20514</v>
      </c>
      <c r="R122" s="1685" t="s">
        <v>20513</v>
      </c>
      <c r="S122" s="1612" t="s">
        <v>20512</v>
      </c>
    </row>
    <row r="123" spans="1:19" s="1572" customFormat="1" ht="12.75" hidden="1" outlineLevel="3" x14ac:dyDescent="0.2">
      <c r="A123" s="1615"/>
      <c r="B123" s="1614"/>
      <c r="C123" s="1614"/>
      <c r="D123" s="1614" t="s">
        <v>88</v>
      </c>
      <c r="E123" s="1585"/>
      <c r="F123" s="1613"/>
      <c r="G123" s="1612"/>
      <c r="H123" s="1613"/>
      <c r="I123" s="1612"/>
      <c r="J123" s="1685"/>
      <c r="K123" s="1612"/>
      <c r="L123" s="1573" t="s">
        <v>20511</v>
      </c>
      <c r="M123" s="1585"/>
      <c r="N123" s="1613" t="s">
        <v>20510</v>
      </c>
      <c r="O123" s="1612" t="s">
        <v>20509</v>
      </c>
      <c r="P123" s="1613" t="s">
        <v>20508</v>
      </c>
      <c r="Q123" s="1612" t="s">
        <v>20507</v>
      </c>
      <c r="R123" s="1685" t="s">
        <v>20506</v>
      </c>
      <c r="S123" s="1612" t="s">
        <v>20505</v>
      </c>
    </row>
    <row r="124" spans="1:19" s="1572" customFormat="1" ht="12.75" hidden="1" outlineLevel="3" x14ac:dyDescent="0.2">
      <c r="A124" s="1615"/>
      <c r="B124" s="1614"/>
      <c r="C124" s="1614"/>
      <c r="D124" s="1614" t="s">
        <v>89</v>
      </c>
      <c r="E124" s="1585"/>
      <c r="F124" s="1613"/>
      <c r="G124" s="1612"/>
      <c r="H124" s="1613"/>
      <c r="I124" s="1612"/>
      <c r="J124" s="1685"/>
      <c r="K124" s="1612"/>
      <c r="L124" s="1573" t="s">
        <v>20504</v>
      </c>
      <c r="M124" s="1585"/>
      <c r="N124" s="1613" t="s">
        <v>20503</v>
      </c>
      <c r="O124" s="1612" t="s">
        <v>20502</v>
      </c>
      <c r="P124" s="1613" t="s">
        <v>20501</v>
      </c>
      <c r="Q124" s="1612" t="s">
        <v>20500</v>
      </c>
      <c r="R124" s="1685" t="s">
        <v>20499</v>
      </c>
      <c r="S124" s="1612" t="s">
        <v>20498</v>
      </c>
    </row>
    <row r="125" spans="1:19" s="1572" customFormat="1" ht="12.75" hidden="1" outlineLevel="3" x14ac:dyDescent="0.2">
      <c r="A125" s="1615"/>
      <c r="B125" s="1614"/>
      <c r="C125" s="1614"/>
      <c r="D125" s="1614" t="s">
        <v>90</v>
      </c>
      <c r="E125" s="1585"/>
      <c r="F125" s="1613"/>
      <c r="G125" s="1612"/>
      <c r="H125" s="1613"/>
      <c r="I125" s="1612"/>
      <c r="J125" s="1685"/>
      <c r="K125" s="1612"/>
      <c r="L125" s="1573" t="s">
        <v>20497</v>
      </c>
      <c r="M125" s="1585"/>
      <c r="N125" s="1613" t="s">
        <v>20496</v>
      </c>
      <c r="O125" s="1612" t="s">
        <v>20495</v>
      </c>
      <c r="P125" s="1613" t="s">
        <v>20494</v>
      </c>
      <c r="Q125" s="1612" t="s">
        <v>20493</v>
      </c>
      <c r="R125" s="1685" t="s">
        <v>20492</v>
      </c>
      <c r="S125" s="1612" t="s">
        <v>20491</v>
      </c>
    </row>
    <row r="126" spans="1:19" s="1572" customFormat="1" ht="12.75" hidden="1" outlineLevel="3" x14ac:dyDescent="0.2">
      <c r="A126" s="1615"/>
      <c r="B126" s="1614"/>
      <c r="C126" s="1614"/>
      <c r="D126" s="1614" t="s">
        <v>91</v>
      </c>
      <c r="E126" s="1585"/>
      <c r="F126" s="1613"/>
      <c r="G126" s="1612"/>
      <c r="H126" s="1613"/>
      <c r="I126" s="1612"/>
      <c r="J126" s="1685"/>
      <c r="K126" s="1612"/>
      <c r="L126" s="1573" t="s">
        <v>20490</v>
      </c>
      <c r="M126" s="1585"/>
      <c r="N126" s="1613" t="s">
        <v>20489</v>
      </c>
      <c r="O126" s="1612" t="s">
        <v>20488</v>
      </c>
      <c r="P126" s="1613" t="s">
        <v>20487</v>
      </c>
      <c r="Q126" s="1612" t="s">
        <v>20486</v>
      </c>
      <c r="R126" s="1685" t="s">
        <v>20485</v>
      </c>
      <c r="S126" s="1612" t="s">
        <v>20484</v>
      </c>
    </row>
    <row r="127" spans="1:19" s="1572" customFormat="1" ht="12.75" hidden="1" outlineLevel="3" x14ac:dyDescent="0.2">
      <c r="A127" s="1615"/>
      <c r="B127" s="1614"/>
      <c r="C127" s="1614"/>
      <c r="D127" s="1614" t="s">
        <v>92</v>
      </c>
      <c r="E127" s="1585"/>
      <c r="F127" s="1613"/>
      <c r="G127" s="1612"/>
      <c r="H127" s="1613"/>
      <c r="I127" s="1612"/>
      <c r="J127" s="1685"/>
      <c r="K127" s="1612"/>
      <c r="L127" s="1573" t="s">
        <v>20483</v>
      </c>
      <c r="M127" s="1585"/>
      <c r="N127" s="1613" t="s">
        <v>20482</v>
      </c>
      <c r="O127" s="1612" t="s">
        <v>20481</v>
      </c>
      <c r="P127" s="1613" t="s">
        <v>20480</v>
      </c>
      <c r="Q127" s="1612" t="s">
        <v>20479</v>
      </c>
      <c r="R127" s="1685" t="s">
        <v>20478</v>
      </c>
      <c r="S127" s="1612" t="s">
        <v>20477</v>
      </c>
    </row>
    <row r="128" spans="1:19" s="1572" customFormat="1" ht="12.75" hidden="1" outlineLevel="3" x14ac:dyDescent="0.2">
      <c r="A128" s="1615"/>
      <c r="B128" s="1614"/>
      <c r="C128" s="1614"/>
      <c r="D128" s="1614" t="s">
        <v>93</v>
      </c>
      <c r="E128" s="1585"/>
      <c r="F128" s="1613"/>
      <c r="G128" s="1612"/>
      <c r="H128" s="1613"/>
      <c r="I128" s="1612"/>
      <c r="J128" s="1685"/>
      <c r="K128" s="1612"/>
      <c r="L128" s="1573" t="s">
        <v>20476</v>
      </c>
      <c r="M128" s="1585"/>
      <c r="N128" s="1613" t="s">
        <v>20475</v>
      </c>
      <c r="O128" s="1612" t="s">
        <v>20474</v>
      </c>
      <c r="P128" s="1613" t="s">
        <v>20473</v>
      </c>
      <c r="Q128" s="1612" t="s">
        <v>20472</v>
      </c>
      <c r="R128" s="1685" t="s">
        <v>20471</v>
      </c>
      <c r="S128" s="1612" t="s">
        <v>20470</v>
      </c>
    </row>
    <row r="129" spans="1:19" s="1572" customFormat="1" ht="12.75" hidden="1" outlineLevel="3" x14ac:dyDescent="0.2">
      <c r="A129" s="1615"/>
      <c r="B129" s="1614"/>
      <c r="C129" s="1614"/>
      <c r="D129" s="1614" t="s">
        <v>94</v>
      </c>
      <c r="E129" s="1585"/>
      <c r="F129" s="1613"/>
      <c r="G129" s="1612"/>
      <c r="H129" s="1613"/>
      <c r="I129" s="1612"/>
      <c r="J129" s="1685"/>
      <c r="K129" s="1612"/>
      <c r="L129" s="1573" t="s">
        <v>20469</v>
      </c>
      <c r="M129" s="1585"/>
      <c r="N129" s="1613" t="s">
        <v>20468</v>
      </c>
      <c r="O129" s="1612" t="s">
        <v>20467</v>
      </c>
      <c r="P129" s="1613" t="s">
        <v>20466</v>
      </c>
      <c r="Q129" s="1612" t="s">
        <v>20465</v>
      </c>
      <c r="R129" s="1685" t="s">
        <v>20464</v>
      </c>
      <c r="S129" s="1612" t="s">
        <v>20463</v>
      </c>
    </row>
    <row r="130" spans="1:19" s="1572" customFormat="1" ht="12.75" hidden="1" outlineLevel="3" x14ac:dyDescent="0.2">
      <c r="A130" s="1615"/>
      <c r="B130" s="1614"/>
      <c r="C130" s="1614"/>
      <c r="D130" s="1614" t="s">
        <v>95</v>
      </c>
      <c r="E130" s="1585"/>
      <c r="F130" s="1613"/>
      <c r="G130" s="1612"/>
      <c r="H130" s="1613"/>
      <c r="I130" s="1612"/>
      <c r="J130" s="1685"/>
      <c r="K130" s="1612"/>
      <c r="L130" s="1573" t="s">
        <v>20462</v>
      </c>
      <c r="M130" s="1585"/>
      <c r="N130" s="1613" t="s">
        <v>20461</v>
      </c>
      <c r="O130" s="1612" t="s">
        <v>20460</v>
      </c>
      <c r="P130" s="1613" t="s">
        <v>20459</v>
      </c>
      <c r="Q130" s="1612" t="s">
        <v>20458</v>
      </c>
      <c r="R130" s="1685" t="s">
        <v>20457</v>
      </c>
      <c r="S130" s="1612" t="s">
        <v>20456</v>
      </c>
    </row>
    <row r="131" spans="1:19" s="1572" customFormat="1" ht="12.75" hidden="1" outlineLevel="3" x14ac:dyDescent="0.2">
      <c r="A131" s="1615"/>
      <c r="B131" s="1614"/>
      <c r="C131" s="1614"/>
      <c r="D131" s="1614" t="s">
        <v>96</v>
      </c>
      <c r="E131" s="1585"/>
      <c r="F131" s="1613"/>
      <c r="G131" s="1612"/>
      <c r="H131" s="1613"/>
      <c r="I131" s="1612"/>
      <c r="J131" s="1685"/>
      <c r="K131" s="1612"/>
      <c r="L131" s="1573" t="s">
        <v>20455</v>
      </c>
      <c r="M131" s="1585"/>
      <c r="N131" s="1613" t="s">
        <v>20454</v>
      </c>
      <c r="O131" s="1612" t="s">
        <v>20453</v>
      </c>
      <c r="P131" s="1613" t="s">
        <v>20452</v>
      </c>
      <c r="Q131" s="1612" t="s">
        <v>20451</v>
      </c>
      <c r="R131" s="1685" t="s">
        <v>20450</v>
      </c>
      <c r="S131" s="1612" t="s">
        <v>20449</v>
      </c>
    </row>
    <row r="132" spans="1:19" s="1572" customFormat="1" ht="12.75" hidden="1" outlineLevel="3" x14ac:dyDescent="0.2">
      <c r="A132" s="1615"/>
      <c r="B132" s="1614"/>
      <c r="C132" s="1614"/>
      <c r="D132" s="1614" t="s">
        <v>97</v>
      </c>
      <c r="E132" s="1585"/>
      <c r="F132" s="1613"/>
      <c r="G132" s="1612"/>
      <c r="H132" s="1613"/>
      <c r="I132" s="1612"/>
      <c r="J132" s="1685"/>
      <c r="K132" s="1612"/>
      <c r="L132" s="1573" t="s">
        <v>20448</v>
      </c>
      <c r="M132" s="1585"/>
      <c r="N132" s="1613" t="s">
        <v>20447</v>
      </c>
      <c r="O132" s="1612" t="s">
        <v>20446</v>
      </c>
      <c r="P132" s="1613" t="s">
        <v>20445</v>
      </c>
      <c r="Q132" s="1612" t="s">
        <v>20444</v>
      </c>
      <c r="R132" s="1685" t="s">
        <v>20443</v>
      </c>
      <c r="S132" s="1612" t="s">
        <v>20442</v>
      </c>
    </row>
    <row r="133" spans="1:19" s="1572" customFormat="1" ht="12.75" hidden="1" outlineLevel="3" x14ac:dyDescent="0.2">
      <c r="A133" s="1615"/>
      <c r="B133" s="1614"/>
      <c r="C133" s="1614"/>
      <c r="D133" s="1614" t="s">
        <v>98</v>
      </c>
      <c r="E133" s="1585"/>
      <c r="F133" s="1613"/>
      <c r="G133" s="1612"/>
      <c r="H133" s="1613"/>
      <c r="I133" s="1612"/>
      <c r="J133" s="1685"/>
      <c r="K133" s="1612"/>
      <c r="L133" s="1573" t="s">
        <v>20441</v>
      </c>
      <c r="M133" s="1585"/>
      <c r="N133" s="1613" t="s">
        <v>20440</v>
      </c>
      <c r="O133" s="1612" t="s">
        <v>20439</v>
      </c>
      <c r="P133" s="1613" t="s">
        <v>20438</v>
      </c>
      <c r="Q133" s="1612" t="s">
        <v>20437</v>
      </c>
      <c r="R133" s="1685" t="s">
        <v>20436</v>
      </c>
      <c r="S133" s="1612" t="s">
        <v>20435</v>
      </c>
    </row>
    <row r="134" spans="1:19" s="1572" customFormat="1" ht="12.75" hidden="1" outlineLevel="3" x14ac:dyDescent="0.2">
      <c r="A134" s="1615"/>
      <c r="B134" s="1614"/>
      <c r="C134" s="1614"/>
      <c r="D134" s="1614" t="s">
        <v>100</v>
      </c>
      <c r="E134" s="1585"/>
      <c r="F134" s="1613"/>
      <c r="G134" s="1612"/>
      <c r="H134" s="1613"/>
      <c r="I134" s="1612"/>
      <c r="J134" s="1685"/>
      <c r="K134" s="1612"/>
      <c r="L134" s="1573" t="s">
        <v>20434</v>
      </c>
      <c r="M134" s="1585"/>
      <c r="N134" s="1613" t="s">
        <v>20433</v>
      </c>
      <c r="O134" s="1612" t="s">
        <v>20432</v>
      </c>
      <c r="P134" s="1613" t="s">
        <v>20431</v>
      </c>
      <c r="Q134" s="1612" t="s">
        <v>20430</v>
      </c>
      <c r="R134" s="1685" t="s">
        <v>20429</v>
      </c>
      <c r="S134" s="1612" t="s">
        <v>20428</v>
      </c>
    </row>
    <row r="135" spans="1:19" s="1572" customFormat="1" ht="12.75" hidden="1" outlineLevel="3" x14ac:dyDescent="0.2">
      <c r="A135" s="1615"/>
      <c r="B135" s="1614"/>
      <c r="C135" s="1614"/>
      <c r="D135" s="1614" t="s">
        <v>101</v>
      </c>
      <c r="E135" s="1585"/>
      <c r="F135" s="1613"/>
      <c r="G135" s="1612"/>
      <c r="H135" s="1613"/>
      <c r="I135" s="1612"/>
      <c r="J135" s="1685"/>
      <c r="K135" s="1612"/>
      <c r="L135" s="1573" t="s">
        <v>20427</v>
      </c>
      <c r="M135" s="1585"/>
      <c r="N135" s="1613" t="s">
        <v>20426</v>
      </c>
      <c r="O135" s="1612" t="s">
        <v>20425</v>
      </c>
      <c r="P135" s="1613" t="s">
        <v>20424</v>
      </c>
      <c r="Q135" s="1612" t="s">
        <v>20423</v>
      </c>
      <c r="R135" s="1685" t="s">
        <v>20422</v>
      </c>
      <c r="S135" s="1612" t="s">
        <v>20421</v>
      </c>
    </row>
    <row r="136" spans="1:19" s="1572" customFormat="1" ht="12.75" hidden="1" outlineLevel="3" x14ac:dyDescent="0.2">
      <c r="A136" s="1615"/>
      <c r="B136" s="1614"/>
      <c r="C136" s="1614"/>
      <c r="D136" s="1614" t="s">
        <v>315</v>
      </c>
      <c r="E136" s="1585"/>
      <c r="F136" s="1613"/>
      <c r="G136" s="1612"/>
      <c r="H136" s="1613"/>
      <c r="I136" s="1612"/>
      <c r="J136" s="1685"/>
      <c r="K136" s="1612"/>
      <c r="L136" s="1573" t="s">
        <v>20420</v>
      </c>
      <c r="M136" s="1585"/>
      <c r="N136" s="1613" t="s">
        <v>20419</v>
      </c>
      <c r="O136" s="1612" t="s">
        <v>20418</v>
      </c>
      <c r="P136" s="1613" t="s">
        <v>20417</v>
      </c>
      <c r="Q136" s="1612" t="s">
        <v>20416</v>
      </c>
      <c r="R136" s="1685" t="s">
        <v>20415</v>
      </c>
      <c r="S136" s="1612" t="s">
        <v>20414</v>
      </c>
    </row>
    <row r="137" spans="1:19" s="1572" customFormat="1" ht="12.75" hidden="1" outlineLevel="3" x14ac:dyDescent="0.2">
      <c r="A137" s="1615"/>
      <c r="B137" s="1614"/>
      <c r="C137" s="1614"/>
      <c r="D137" s="1614" t="s">
        <v>1521</v>
      </c>
      <c r="E137" s="1585"/>
      <c r="F137" s="1613"/>
      <c r="G137" s="1612"/>
      <c r="H137" s="1613"/>
      <c r="I137" s="1612"/>
      <c r="J137" s="1685"/>
      <c r="K137" s="1612"/>
      <c r="L137" s="1573" t="s">
        <v>20413</v>
      </c>
      <c r="M137" s="1585"/>
      <c r="N137" s="1613" t="s">
        <v>20412</v>
      </c>
      <c r="O137" s="1612" t="s">
        <v>20411</v>
      </c>
      <c r="P137" s="1613" t="s">
        <v>20410</v>
      </c>
      <c r="Q137" s="1612" t="s">
        <v>20409</v>
      </c>
      <c r="R137" s="1685" t="s">
        <v>20408</v>
      </c>
      <c r="S137" s="1612" t="s">
        <v>20407</v>
      </c>
    </row>
    <row r="138" spans="1:19" s="1572" customFormat="1" ht="12.75" hidden="1" outlineLevel="2" x14ac:dyDescent="0.2">
      <c r="A138" s="1615"/>
      <c r="B138" s="1614"/>
      <c r="C138" s="1614"/>
      <c r="D138" s="1614"/>
      <c r="E138" s="1585"/>
      <c r="F138" s="1613"/>
      <c r="G138" s="1612"/>
      <c r="H138" s="1613"/>
      <c r="I138" s="1612"/>
      <c r="J138" s="1685"/>
      <c r="K138" s="1612"/>
      <c r="L138" s="1573"/>
      <c r="M138" s="1585"/>
      <c r="N138" s="1613"/>
      <c r="O138" s="1612"/>
      <c r="P138" s="1613"/>
      <c r="Q138" s="1612"/>
      <c r="R138" s="1685"/>
      <c r="S138" s="1612"/>
    </row>
    <row r="139" spans="1:19" s="1572" customFormat="1" ht="12.75" outlineLevel="1" collapsed="1" x14ac:dyDescent="0.2">
      <c r="A139" s="1615"/>
      <c r="B139" s="1614" t="s">
        <v>1519</v>
      </c>
      <c r="C139" s="1614"/>
      <c r="D139" s="1614"/>
      <c r="E139" s="1585"/>
      <c r="F139" s="1613"/>
      <c r="G139" s="1612"/>
      <c r="H139" s="1613"/>
      <c r="I139" s="1612"/>
      <c r="J139" s="1685"/>
      <c r="K139" s="1612"/>
      <c r="L139" s="1573" t="s">
        <v>20406</v>
      </c>
      <c r="M139" s="1585"/>
      <c r="N139" s="1613" t="s">
        <v>20405</v>
      </c>
      <c r="O139" s="1612" t="s">
        <v>20404</v>
      </c>
      <c r="P139" s="1613" t="s">
        <v>20403</v>
      </c>
      <c r="Q139" s="1612" t="s">
        <v>20402</v>
      </c>
      <c r="R139" s="1685" t="s">
        <v>20401</v>
      </c>
      <c r="S139" s="1612" t="s">
        <v>20400</v>
      </c>
    </row>
    <row r="140" spans="1:19" s="1572" customFormat="1" ht="12.75" hidden="1" outlineLevel="2" collapsed="1" x14ac:dyDescent="0.2">
      <c r="A140" s="1615"/>
      <c r="B140" s="1614"/>
      <c r="C140" s="1614" t="s">
        <v>303</v>
      </c>
      <c r="D140" s="1614"/>
      <c r="E140" s="1585"/>
      <c r="F140" s="1613"/>
      <c r="G140" s="1612"/>
      <c r="H140" s="1613"/>
      <c r="I140" s="1612"/>
      <c r="J140" s="1685"/>
      <c r="K140" s="1612"/>
      <c r="L140" s="1573" t="s">
        <v>20399</v>
      </c>
      <c r="M140" s="1585"/>
      <c r="N140" s="1613" t="s">
        <v>20398</v>
      </c>
      <c r="O140" s="1612" t="s">
        <v>20397</v>
      </c>
      <c r="P140" s="1613" t="s">
        <v>20396</v>
      </c>
      <c r="Q140" s="1612" t="s">
        <v>20395</v>
      </c>
      <c r="R140" s="1685" t="s">
        <v>20394</v>
      </c>
      <c r="S140" s="1612" t="s">
        <v>20393</v>
      </c>
    </row>
    <row r="141" spans="1:19" s="1572" customFormat="1" ht="12.75" hidden="1" outlineLevel="3" x14ac:dyDescent="0.2">
      <c r="A141" s="1615"/>
      <c r="B141" s="1614"/>
      <c r="C141" s="1614"/>
      <c r="D141" s="1614" t="s">
        <v>445</v>
      </c>
      <c r="E141" s="1585"/>
      <c r="F141" s="1613"/>
      <c r="G141" s="1612"/>
      <c r="H141" s="1613"/>
      <c r="I141" s="1612"/>
      <c r="J141" s="1685"/>
      <c r="K141" s="1612"/>
      <c r="L141" s="1573" t="s">
        <v>20392</v>
      </c>
      <c r="M141" s="1585"/>
      <c r="N141" s="1613" t="s">
        <v>20391</v>
      </c>
      <c r="O141" s="1612" t="s">
        <v>20390</v>
      </c>
      <c r="P141" s="1613" t="s">
        <v>20389</v>
      </c>
      <c r="Q141" s="1612" t="s">
        <v>20388</v>
      </c>
      <c r="R141" s="1685" t="s">
        <v>20387</v>
      </c>
      <c r="S141" s="1612" t="s">
        <v>20386</v>
      </c>
    </row>
    <row r="142" spans="1:19" s="1572" customFormat="1" ht="12.75" hidden="1" outlineLevel="3" x14ac:dyDescent="0.2">
      <c r="A142" s="1615"/>
      <c r="B142" s="1614"/>
      <c r="C142" s="1614"/>
      <c r="D142" s="1614" t="s">
        <v>313</v>
      </c>
      <c r="E142" s="1585"/>
      <c r="F142" s="1613"/>
      <c r="G142" s="1612"/>
      <c r="H142" s="1613"/>
      <c r="I142" s="1612"/>
      <c r="J142" s="1685"/>
      <c r="K142" s="1612"/>
      <c r="L142" s="1573" t="s">
        <v>20385</v>
      </c>
      <c r="M142" s="1585"/>
      <c r="N142" s="1613" t="s">
        <v>20384</v>
      </c>
      <c r="O142" s="1612" t="s">
        <v>20383</v>
      </c>
      <c r="P142" s="1613" t="s">
        <v>20382</v>
      </c>
      <c r="Q142" s="1612" t="s">
        <v>20381</v>
      </c>
      <c r="R142" s="1685" t="s">
        <v>20380</v>
      </c>
      <c r="S142" s="1612" t="s">
        <v>20379</v>
      </c>
    </row>
    <row r="143" spans="1:19" s="1572" customFormat="1" ht="12.75" hidden="1" outlineLevel="2" collapsed="1" x14ac:dyDescent="0.2">
      <c r="A143" s="1615"/>
      <c r="B143" s="1614"/>
      <c r="C143" s="1614" t="s">
        <v>304</v>
      </c>
      <c r="D143" s="1614"/>
      <c r="E143" s="1585"/>
      <c r="F143" s="1613"/>
      <c r="G143" s="1612"/>
      <c r="H143" s="1613"/>
      <c r="I143" s="1612"/>
      <c r="J143" s="1685"/>
      <c r="K143" s="1612"/>
      <c r="L143" s="1573" t="s">
        <v>20378</v>
      </c>
      <c r="M143" s="1585"/>
      <c r="N143" s="1613" t="s">
        <v>20377</v>
      </c>
      <c r="O143" s="1612" t="s">
        <v>20376</v>
      </c>
      <c r="P143" s="1613" t="s">
        <v>20375</v>
      </c>
      <c r="Q143" s="1612" t="s">
        <v>20374</v>
      </c>
      <c r="R143" s="1685" t="s">
        <v>20373</v>
      </c>
      <c r="S143" s="1612" t="s">
        <v>20372</v>
      </c>
    </row>
    <row r="144" spans="1:19" s="1572" customFormat="1" ht="12.75" hidden="1" outlineLevel="3" x14ac:dyDescent="0.2">
      <c r="A144" s="1615"/>
      <c r="B144" s="1614"/>
      <c r="C144" s="1614"/>
      <c r="D144" s="1614" t="s">
        <v>102</v>
      </c>
      <c r="E144" s="1585"/>
      <c r="F144" s="1613"/>
      <c r="G144" s="1612"/>
      <c r="H144" s="1613"/>
      <c r="I144" s="1612"/>
      <c r="J144" s="1685"/>
      <c r="K144" s="1612"/>
      <c r="L144" s="1573" t="s">
        <v>20371</v>
      </c>
      <c r="M144" s="1585"/>
      <c r="N144" s="1613" t="s">
        <v>20370</v>
      </c>
      <c r="O144" s="1612" t="s">
        <v>20369</v>
      </c>
      <c r="P144" s="1613" t="s">
        <v>20368</v>
      </c>
      <c r="Q144" s="1612" t="s">
        <v>20367</v>
      </c>
      <c r="R144" s="1685" t="s">
        <v>20366</v>
      </c>
      <c r="S144" s="1612" t="s">
        <v>20365</v>
      </c>
    </row>
    <row r="145" spans="1:19" s="1572" customFormat="1" ht="12.75" hidden="1" outlineLevel="3" x14ac:dyDescent="0.2">
      <c r="A145" s="1615"/>
      <c r="B145" s="1614"/>
      <c r="C145" s="1614"/>
      <c r="D145" s="1440" t="s">
        <v>68</v>
      </c>
      <c r="E145" s="1585"/>
      <c r="F145" s="1613"/>
      <c r="G145" s="1612"/>
      <c r="H145" s="1613"/>
      <c r="I145" s="1612"/>
      <c r="J145" s="1685"/>
      <c r="K145" s="1612"/>
      <c r="L145" s="1573" t="s">
        <v>20364</v>
      </c>
      <c r="M145" s="1585"/>
      <c r="N145" s="1613" t="s">
        <v>20363</v>
      </c>
      <c r="O145" s="1612" t="s">
        <v>20362</v>
      </c>
      <c r="P145" s="1613" t="s">
        <v>20361</v>
      </c>
      <c r="Q145" s="1612" t="s">
        <v>20360</v>
      </c>
      <c r="R145" s="1685" t="s">
        <v>20359</v>
      </c>
      <c r="S145" s="1612" t="s">
        <v>20358</v>
      </c>
    </row>
    <row r="146" spans="1:19" s="1572" customFormat="1" ht="12.75" hidden="1" outlineLevel="3" x14ac:dyDescent="0.2">
      <c r="A146" s="1615"/>
      <c r="B146" s="1614"/>
      <c r="C146" s="1614"/>
      <c r="D146" s="1440" t="s">
        <v>67</v>
      </c>
      <c r="E146" s="1585"/>
      <c r="F146" s="1613"/>
      <c r="G146" s="1612"/>
      <c r="H146" s="1613"/>
      <c r="I146" s="1612"/>
      <c r="J146" s="1685"/>
      <c r="K146" s="1612"/>
      <c r="L146" s="1573" t="s">
        <v>20357</v>
      </c>
      <c r="M146" s="1585"/>
      <c r="N146" s="1613" t="s">
        <v>20356</v>
      </c>
      <c r="O146" s="1612" t="s">
        <v>20355</v>
      </c>
      <c r="P146" s="1613" t="s">
        <v>20354</v>
      </c>
      <c r="Q146" s="1612" t="s">
        <v>20353</v>
      </c>
      <c r="R146" s="1685" t="s">
        <v>20352</v>
      </c>
      <c r="S146" s="1612" t="s">
        <v>20351</v>
      </c>
    </row>
    <row r="147" spans="1:19" s="1572" customFormat="1" ht="12.75" hidden="1" outlineLevel="3" x14ac:dyDescent="0.2">
      <c r="A147" s="1615"/>
      <c r="B147" s="1614"/>
      <c r="C147" s="1614"/>
      <c r="D147" s="1614" t="s">
        <v>103</v>
      </c>
      <c r="E147" s="1585"/>
      <c r="F147" s="1613"/>
      <c r="G147" s="1612"/>
      <c r="H147" s="1613"/>
      <c r="I147" s="1612"/>
      <c r="J147" s="1685"/>
      <c r="K147" s="1612"/>
      <c r="L147" s="1573" t="s">
        <v>20350</v>
      </c>
      <c r="M147" s="1585"/>
      <c r="N147" s="1613" t="s">
        <v>20349</v>
      </c>
      <c r="O147" s="1612" t="s">
        <v>20348</v>
      </c>
      <c r="P147" s="1613" t="s">
        <v>20347</v>
      </c>
      <c r="Q147" s="1612" t="s">
        <v>20346</v>
      </c>
      <c r="R147" s="1685" t="s">
        <v>20345</v>
      </c>
      <c r="S147" s="1612" t="s">
        <v>20344</v>
      </c>
    </row>
    <row r="148" spans="1:19" s="1572" customFormat="1" ht="12.75" hidden="1" outlineLevel="3" x14ac:dyDescent="0.2">
      <c r="A148" s="1615"/>
      <c r="B148" s="1614"/>
      <c r="C148" s="1614"/>
      <c r="D148" s="1440" t="s">
        <v>69</v>
      </c>
      <c r="E148" s="1585"/>
      <c r="F148" s="1613"/>
      <c r="G148" s="1612"/>
      <c r="H148" s="1613"/>
      <c r="I148" s="1612"/>
      <c r="J148" s="1685"/>
      <c r="K148" s="1612"/>
      <c r="L148" s="1573" t="s">
        <v>20343</v>
      </c>
      <c r="M148" s="1585"/>
      <c r="N148" s="1613" t="s">
        <v>20342</v>
      </c>
      <c r="O148" s="1612" t="s">
        <v>20341</v>
      </c>
      <c r="P148" s="1613" t="s">
        <v>20340</v>
      </c>
      <c r="Q148" s="1612" t="s">
        <v>20339</v>
      </c>
      <c r="R148" s="1685" t="s">
        <v>20338</v>
      </c>
      <c r="S148" s="1612" t="s">
        <v>20337</v>
      </c>
    </row>
    <row r="149" spans="1:19" s="1572" customFormat="1" ht="12.75" hidden="1" outlineLevel="3" x14ac:dyDescent="0.2">
      <c r="A149" s="1615"/>
      <c r="B149" s="1614"/>
      <c r="C149" s="1614"/>
      <c r="D149" s="1440" t="s">
        <v>70</v>
      </c>
      <c r="E149" s="1585"/>
      <c r="F149" s="1613"/>
      <c r="G149" s="1612"/>
      <c r="H149" s="1613"/>
      <c r="I149" s="1612"/>
      <c r="J149" s="1685"/>
      <c r="K149" s="1612"/>
      <c r="L149" s="1573" t="s">
        <v>20336</v>
      </c>
      <c r="M149" s="1585"/>
      <c r="N149" s="1613" t="s">
        <v>20335</v>
      </c>
      <c r="O149" s="1612" t="s">
        <v>20334</v>
      </c>
      <c r="P149" s="1613" t="s">
        <v>20333</v>
      </c>
      <c r="Q149" s="1612" t="s">
        <v>20332</v>
      </c>
      <c r="R149" s="1685" t="s">
        <v>20331</v>
      </c>
      <c r="S149" s="1612" t="s">
        <v>20330</v>
      </c>
    </row>
    <row r="150" spans="1:19" s="1572" customFormat="1" ht="12.75" hidden="1" outlineLevel="3" x14ac:dyDescent="0.2">
      <c r="A150" s="1615"/>
      <c r="B150" s="1614"/>
      <c r="C150" s="1614"/>
      <c r="D150" s="1440" t="s">
        <v>71</v>
      </c>
      <c r="E150" s="1585"/>
      <c r="F150" s="1613"/>
      <c r="G150" s="1612"/>
      <c r="H150" s="1613"/>
      <c r="I150" s="1612"/>
      <c r="J150" s="1685"/>
      <c r="K150" s="1612"/>
      <c r="L150" s="1573" t="s">
        <v>20329</v>
      </c>
      <c r="M150" s="1585"/>
      <c r="N150" s="1613" t="s">
        <v>20328</v>
      </c>
      <c r="O150" s="1612" t="s">
        <v>20327</v>
      </c>
      <c r="P150" s="1613" t="s">
        <v>20326</v>
      </c>
      <c r="Q150" s="1612" t="s">
        <v>20325</v>
      </c>
      <c r="R150" s="1685" t="s">
        <v>20324</v>
      </c>
      <c r="S150" s="1612" t="s">
        <v>20323</v>
      </c>
    </row>
    <row r="151" spans="1:19" s="1572" customFormat="1" ht="12.75" hidden="1" outlineLevel="3" x14ac:dyDescent="0.2">
      <c r="A151" s="1615"/>
      <c r="B151" s="1614"/>
      <c r="C151" s="1614"/>
      <c r="D151" s="1614" t="s">
        <v>104</v>
      </c>
      <c r="E151" s="1585"/>
      <c r="F151" s="1613"/>
      <c r="G151" s="1612"/>
      <c r="H151" s="1613"/>
      <c r="I151" s="1612"/>
      <c r="J151" s="1685"/>
      <c r="K151" s="1612"/>
      <c r="L151" s="1573" t="s">
        <v>20322</v>
      </c>
      <c r="M151" s="1585"/>
      <c r="N151" s="1613" t="s">
        <v>20321</v>
      </c>
      <c r="O151" s="1612" t="s">
        <v>20320</v>
      </c>
      <c r="P151" s="1613" t="s">
        <v>20319</v>
      </c>
      <c r="Q151" s="1612" t="s">
        <v>20318</v>
      </c>
      <c r="R151" s="1685" t="s">
        <v>20317</v>
      </c>
      <c r="S151" s="1612" t="s">
        <v>20316</v>
      </c>
    </row>
    <row r="152" spans="1:19" s="1572" customFormat="1" ht="12.75" hidden="1" outlineLevel="3" x14ac:dyDescent="0.2">
      <c r="A152" s="1615"/>
      <c r="B152" s="1614"/>
      <c r="C152" s="1614"/>
      <c r="D152" s="1614" t="s">
        <v>105</v>
      </c>
      <c r="E152" s="1585"/>
      <c r="F152" s="1613"/>
      <c r="G152" s="1612"/>
      <c r="H152" s="1613"/>
      <c r="I152" s="1612"/>
      <c r="J152" s="1685"/>
      <c r="K152" s="1612"/>
      <c r="L152" s="1573" t="s">
        <v>20315</v>
      </c>
      <c r="M152" s="1585"/>
      <c r="N152" s="1613" t="s">
        <v>20314</v>
      </c>
      <c r="O152" s="1612" t="s">
        <v>20313</v>
      </c>
      <c r="P152" s="1613" t="s">
        <v>20312</v>
      </c>
      <c r="Q152" s="1612" t="s">
        <v>20311</v>
      </c>
      <c r="R152" s="1685" t="s">
        <v>20310</v>
      </c>
      <c r="S152" s="1612" t="s">
        <v>20309</v>
      </c>
    </row>
    <row r="153" spans="1:19" s="1572" customFormat="1" ht="12.75" hidden="1" outlineLevel="3" x14ac:dyDescent="0.2">
      <c r="A153" s="1615"/>
      <c r="B153" s="1614"/>
      <c r="C153" s="1614"/>
      <c r="D153" s="1614" t="s">
        <v>106</v>
      </c>
      <c r="E153" s="1585"/>
      <c r="F153" s="1613"/>
      <c r="G153" s="1612"/>
      <c r="H153" s="1613"/>
      <c r="I153" s="1612"/>
      <c r="J153" s="1685"/>
      <c r="K153" s="1612"/>
      <c r="L153" s="1573" t="s">
        <v>20308</v>
      </c>
      <c r="M153" s="1585"/>
      <c r="N153" s="1613" t="s">
        <v>20307</v>
      </c>
      <c r="O153" s="1612" t="s">
        <v>20306</v>
      </c>
      <c r="P153" s="1613" t="s">
        <v>20305</v>
      </c>
      <c r="Q153" s="1612" t="s">
        <v>20304</v>
      </c>
      <c r="R153" s="1685" t="s">
        <v>20303</v>
      </c>
      <c r="S153" s="1612" t="s">
        <v>20302</v>
      </c>
    </row>
    <row r="154" spans="1:19" s="1572" customFormat="1" ht="12.75" hidden="1" outlineLevel="3" x14ac:dyDescent="0.2">
      <c r="A154" s="1615"/>
      <c r="B154" s="1614"/>
      <c r="C154" s="1614"/>
      <c r="D154" s="1614" t="s">
        <v>107</v>
      </c>
      <c r="E154" s="1585"/>
      <c r="F154" s="1613"/>
      <c r="G154" s="1612"/>
      <c r="H154" s="1613"/>
      <c r="I154" s="1612"/>
      <c r="J154" s="1685"/>
      <c r="K154" s="1612"/>
      <c r="L154" s="1573" t="s">
        <v>20301</v>
      </c>
      <c r="M154" s="1585"/>
      <c r="N154" s="1613" t="s">
        <v>20300</v>
      </c>
      <c r="O154" s="1612" t="s">
        <v>20299</v>
      </c>
      <c r="P154" s="1613" t="s">
        <v>20298</v>
      </c>
      <c r="Q154" s="1612" t="s">
        <v>20297</v>
      </c>
      <c r="R154" s="1685" t="s">
        <v>20296</v>
      </c>
      <c r="S154" s="1612" t="s">
        <v>20295</v>
      </c>
    </row>
    <row r="155" spans="1:19" s="1572" customFormat="1" ht="12.75" hidden="1" outlineLevel="3" x14ac:dyDescent="0.2">
      <c r="A155" s="1615"/>
      <c r="B155" s="1614"/>
      <c r="C155" s="1614"/>
      <c r="D155" s="1614" t="s">
        <v>108</v>
      </c>
      <c r="E155" s="1585"/>
      <c r="F155" s="1613"/>
      <c r="G155" s="1612"/>
      <c r="H155" s="1613"/>
      <c r="I155" s="1612"/>
      <c r="J155" s="1685"/>
      <c r="K155" s="1612"/>
      <c r="L155" s="1573" t="s">
        <v>20294</v>
      </c>
      <c r="M155" s="1585"/>
      <c r="N155" s="1613" t="s">
        <v>20293</v>
      </c>
      <c r="O155" s="1612" t="s">
        <v>20292</v>
      </c>
      <c r="P155" s="1613" t="s">
        <v>20291</v>
      </c>
      <c r="Q155" s="1612" t="s">
        <v>20290</v>
      </c>
      <c r="R155" s="1685" t="s">
        <v>20289</v>
      </c>
      <c r="S155" s="1612" t="s">
        <v>20288</v>
      </c>
    </row>
    <row r="156" spans="1:19" s="1572" customFormat="1" ht="12.75" hidden="1" outlineLevel="3" x14ac:dyDescent="0.2">
      <c r="A156" s="1615"/>
      <c r="B156" s="1614"/>
      <c r="C156" s="1614"/>
      <c r="D156" s="1440" t="s">
        <v>72</v>
      </c>
      <c r="E156" s="1585"/>
      <c r="F156" s="1613"/>
      <c r="G156" s="1612"/>
      <c r="H156" s="1613"/>
      <c r="I156" s="1612"/>
      <c r="J156" s="1685"/>
      <c r="K156" s="1612"/>
      <c r="L156" s="1573" t="s">
        <v>20287</v>
      </c>
      <c r="M156" s="1585"/>
      <c r="N156" s="1613" t="s">
        <v>20286</v>
      </c>
      <c r="O156" s="1612" t="s">
        <v>20285</v>
      </c>
      <c r="P156" s="1613" t="s">
        <v>20284</v>
      </c>
      <c r="Q156" s="1612" t="s">
        <v>20283</v>
      </c>
      <c r="R156" s="1685" t="s">
        <v>20282</v>
      </c>
      <c r="S156" s="1612" t="s">
        <v>20281</v>
      </c>
    </row>
    <row r="157" spans="1:19" s="1572" customFormat="1" ht="12.75" hidden="1" outlineLevel="3" x14ac:dyDescent="0.2">
      <c r="A157" s="1615"/>
      <c r="B157" s="1614"/>
      <c r="C157" s="1614"/>
      <c r="D157" s="1614" t="s">
        <v>109</v>
      </c>
      <c r="E157" s="1585"/>
      <c r="F157" s="1613"/>
      <c r="G157" s="1612"/>
      <c r="H157" s="1613"/>
      <c r="I157" s="1612"/>
      <c r="J157" s="1685"/>
      <c r="K157" s="1612"/>
      <c r="L157" s="1573" t="s">
        <v>20280</v>
      </c>
      <c r="M157" s="1585"/>
      <c r="N157" s="1613" t="s">
        <v>20279</v>
      </c>
      <c r="O157" s="1612" t="s">
        <v>20278</v>
      </c>
      <c r="P157" s="1613" t="s">
        <v>20277</v>
      </c>
      <c r="Q157" s="1612" t="s">
        <v>20276</v>
      </c>
      <c r="R157" s="1685" t="s">
        <v>20275</v>
      </c>
      <c r="S157" s="1612" t="s">
        <v>20274</v>
      </c>
    </row>
    <row r="158" spans="1:19" s="1572" customFormat="1" ht="12.75" hidden="1" outlineLevel="3" x14ac:dyDescent="0.2">
      <c r="A158" s="1615"/>
      <c r="B158" s="1614"/>
      <c r="C158" s="1614"/>
      <c r="D158" s="1614" t="s">
        <v>110</v>
      </c>
      <c r="E158" s="1585"/>
      <c r="F158" s="1613"/>
      <c r="G158" s="1612"/>
      <c r="H158" s="1613"/>
      <c r="I158" s="1612"/>
      <c r="J158" s="1685"/>
      <c r="K158" s="1612"/>
      <c r="L158" s="1573" t="s">
        <v>20273</v>
      </c>
      <c r="M158" s="1585"/>
      <c r="N158" s="1613" t="s">
        <v>20272</v>
      </c>
      <c r="O158" s="1612" t="s">
        <v>20271</v>
      </c>
      <c r="P158" s="1613" t="s">
        <v>20270</v>
      </c>
      <c r="Q158" s="1612" t="s">
        <v>20269</v>
      </c>
      <c r="R158" s="1685" t="s">
        <v>20268</v>
      </c>
      <c r="S158" s="1612" t="s">
        <v>20267</v>
      </c>
    </row>
    <row r="159" spans="1:19" s="1572" customFormat="1" ht="12.75" hidden="1" outlineLevel="3" x14ac:dyDescent="0.2">
      <c r="A159" s="1615"/>
      <c r="B159" s="1614"/>
      <c r="C159" s="1614"/>
      <c r="D159" s="1614" t="s">
        <v>73</v>
      </c>
      <c r="E159" s="1585"/>
      <c r="F159" s="1613"/>
      <c r="G159" s="1612"/>
      <c r="H159" s="1613"/>
      <c r="I159" s="1612"/>
      <c r="J159" s="1685"/>
      <c r="K159" s="1612"/>
      <c r="L159" s="1573" t="s">
        <v>20266</v>
      </c>
      <c r="M159" s="1585"/>
      <c r="N159" s="1613" t="s">
        <v>20265</v>
      </c>
      <c r="O159" s="1612" t="s">
        <v>20264</v>
      </c>
      <c r="P159" s="1613" t="s">
        <v>20263</v>
      </c>
      <c r="Q159" s="1612" t="s">
        <v>20262</v>
      </c>
      <c r="R159" s="1685" t="s">
        <v>20261</v>
      </c>
      <c r="S159" s="1612" t="s">
        <v>20260</v>
      </c>
    </row>
    <row r="160" spans="1:19" s="1572" customFormat="1" ht="12.75" hidden="1" outlineLevel="3" x14ac:dyDescent="0.2">
      <c r="A160" s="1615"/>
      <c r="B160" s="1614"/>
      <c r="C160" s="1614"/>
      <c r="D160" s="1614" t="s">
        <v>74</v>
      </c>
      <c r="E160" s="1585"/>
      <c r="F160" s="1613"/>
      <c r="G160" s="1612"/>
      <c r="H160" s="1613"/>
      <c r="I160" s="1612"/>
      <c r="J160" s="1685"/>
      <c r="K160" s="1612"/>
      <c r="L160" s="1573" t="s">
        <v>20259</v>
      </c>
      <c r="M160" s="1585"/>
      <c r="N160" s="1613" t="s">
        <v>20258</v>
      </c>
      <c r="O160" s="1612" t="s">
        <v>20257</v>
      </c>
      <c r="P160" s="1613" t="s">
        <v>20256</v>
      </c>
      <c r="Q160" s="1612" t="s">
        <v>20255</v>
      </c>
      <c r="R160" s="1685" t="s">
        <v>20254</v>
      </c>
      <c r="S160" s="1612" t="s">
        <v>20253</v>
      </c>
    </row>
    <row r="161" spans="1:26" s="1572" customFormat="1" ht="12.75" hidden="1" outlineLevel="3" x14ac:dyDescent="0.2">
      <c r="A161" s="1615"/>
      <c r="B161" s="1614"/>
      <c r="C161" s="1614"/>
      <c r="D161" s="1614" t="s">
        <v>111</v>
      </c>
      <c r="E161" s="1585"/>
      <c r="F161" s="1613"/>
      <c r="G161" s="1612"/>
      <c r="H161" s="1613"/>
      <c r="I161" s="1612"/>
      <c r="J161" s="1685"/>
      <c r="K161" s="1612"/>
      <c r="L161" s="1573" t="s">
        <v>20252</v>
      </c>
      <c r="M161" s="1585"/>
      <c r="N161" s="1613" t="s">
        <v>20251</v>
      </c>
      <c r="O161" s="1612" t="s">
        <v>20250</v>
      </c>
      <c r="P161" s="1613" t="s">
        <v>20249</v>
      </c>
      <c r="Q161" s="1612" t="s">
        <v>20248</v>
      </c>
      <c r="R161" s="1685" t="s">
        <v>20247</v>
      </c>
      <c r="S161" s="1612" t="s">
        <v>20246</v>
      </c>
    </row>
    <row r="162" spans="1:26" s="1572" customFormat="1" ht="12.75" hidden="1" outlineLevel="3" x14ac:dyDescent="0.2">
      <c r="A162" s="1615"/>
      <c r="B162" s="1614"/>
      <c r="C162" s="1614"/>
      <c r="D162" s="1614" t="s">
        <v>316</v>
      </c>
      <c r="E162" s="1585"/>
      <c r="F162" s="1613"/>
      <c r="G162" s="1612"/>
      <c r="H162" s="1613"/>
      <c r="I162" s="1612"/>
      <c r="J162" s="1685"/>
      <c r="K162" s="1612"/>
      <c r="L162" s="1573" t="s">
        <v>20245</v>
      </c>
      <c r="M162" s="1585"/>
      <c r="N162" s="1613" t="s">
        <v>20244</v>
      </c>
      <c r="O162" s="1612" t="s">
        <v>20243</v>
      </c>
      <c r="P162" s="1613" t="s">
        <v>20242</v>
      </c>
      <c r="Q162" s="1612" t="s">
        <v>20241</v>
      </c>
      <c r="R162" s="1685" t="s">
        <v>20240</v>
      </c>
      <c r="S162" s="1612" t="s">
        <v>20239</v>
      </c>
    </row>
    <row r="163" spans="1:26" s="1572" customFormat="1" ht="12.75" hidden="1" outlineLevel="3" collapsed="1" x14ac:dyDescent="0.2">
      <c r="A163" s="1615"/>
      <c r="B163" s="1614"/>
      <c r="C163" s="1614"/>
      <c r="D163" s="1614" t="s">
        <v>314</v>
      </c>
      <c r="E163" s="1585"/>
      <c r="F163" s="1613"/>
      <c r="G163" s="1612"/>
      <c r="H163" s="1613"/>
      <c r="I163" s="1612"/>
      <c r="J163" s="1685"/>
      <c r="K163" s="1612"/>
      <c r="L163" s="1573" t="s">
        <v>20238</v>
      </c>
      <c r="M163" s="1585"/>
      <c r="N163" s="1613" t="s">
        <v>20237</v>
      </c>
      <c r="O163" s="1612" t="s">
        <v>20236</v>
      </c>
      <c r="P163" s="1613" t="s">
        <v>20235</v>
      </c>
      <c r="Q163" s="1612" t="s">
        <v>20234</v>
      </c>
      <c r="R163" s="1685" t="s">
        <v>20233</v>
      </c>
      <c r="S163" s="1612" t="s">
        <v>20232</v>
      </c>
    </row>
    <row r="164" spans="1:26" s="1572" customFormat="1" ht="12.75" hidden="1" outlineLevel="2" x14ac:dyDescent="0.2">
      <c r="A164" s="1615"/>
      <c r="B164" s="1614"/>
      <c r="C164" s="1614"/>
      <c r="D164" s="1614"/>
      <c r="E164" s="1585"/>
      <c r="F164" s="1613"/>
      <c r="G164" s="1612"/>
      <c r="H164" s="1613"/>
      <c r="I164" s="1612"/>
      <c r="J164" s="1685"/>
      <c r="K164" s="1612"/>
      <c r="L164" s="1573"/>
      <c r="M164" s="1585"/>
      <c r="N164" s="1613"/>
      <c r="O164" s="1612"/>
      <c r="P164" s="1613"/>
      <c r="Q164" s="1612"/>
      <c r="R164" s="1685"/>
      <c r="S164" s="1612"/>
    </row>
    <row r="165" spans="1:26" s="1572" customFormat="1" ht="12.75" outlineLevel="1" collapsed="1" x14ac:dyDescent="0.2">
      <c r="A165" s="1615"/>
      <c r="B165" s="1614" t="s">
        <v>205</v>
      </c>
      <c r="C165" s="1614"/>
      <c r="D165" s="1614"/>
      <c r="E165" s="1585"/>
      <c r="F165" s="1613"/>
      <c r="G165" s="1612"/>
      <c r="H165" s="1613"/>
      <c r="I165" s="1612"/>
      <c r="J165" s="1685"/>
      <c r="K165" s="1612"/>
      <c r="L165" s="1573" t="s">
        <v>20231</v>
      </c>
      <c r="M165" s="1585"/>
      <c r="N165" s="1613" t="s">
        <v>20230</v>
      </c>
      <c r="O165" s="1612" t="s">
        <v>20229</v>
      </c>
      <c r="P165" s="1613" t="s">
        <v>20228</v>
      </c>
      <c r="Q165" s="1612" t="s">
        <v>20227</v>
      </c>
      <c r="R165" s="1685" t="s">
        <v>20226</v>
      </c>
      <c r="S165" s="1612" t="s">
        <v>20225</v>
      </c>
    </row>
    <row r="166" spans="1:26" s="1572" customFormat="1" ht="12.75" hidden="1" outlineLevel="2" x14ac:dyDescent="0.2">
      <c r="A166" s="1615"/>
      <c r="B166" s="1614"/>
      <c r="C166" s="1614" t="s">
        <v>303</v>
      </c>
      <c r="D166" s="1614"/>
      <c r="E166" s="1585"/>
      <c r="F166" s="1613"/>
      <c r="G166" s="1612"/>
      <c r="H166" s="1613"/>
      <c r="I166" s="1612"/>
      <c r="J166" s="1685"/>
      <c r="K166" s="1612"/>
      <c r="L166" s="1573" t="s">
        <v>20224</v>
      </c>
      <c r="M166" s="1585"/>
      <c r="N166" s="1613" t="s">
        <v>20223</v>
      </c>
      <c r="O166" s="1612" t="s">
        <v>20222</v>
      </c>
      <c r="P166" s="1613" t="s">
        <v>20221</v>
      </c>
      <c r="Q166" s="1612" t="s">
        <v>20220</v>
      </c>
      <c r="R166" s="1685" t="s">
        <v>20219</v>
      </c>
      <c r="S166" s="1612" t="s">
        <v>20218</v>
      </c>
    </row>
    <row r="167" spans="1:26" s="1572" customFormat="1" ht="12.75" hidden="1" outlineLevel="2" x14ac:dyDescent="0.2">
      <c r="A167" s="1615"/>
      <c r="B167" s="1614"/>
      <c r="C167" s="1614" t="s">
        <v>304</v>
      </c>
      <c r="D167" s="1614"/>
      <c r="E167" s="1585"/>
      <c r="F167" s="1613"/>
      <c r="G167" s="1612"/>
      <c r="H167" s="1613"/>
      <c r="I167" s="1612"/>
      <c r="J167" s="1685"/>
      <c r="K167" s="1612"/>
      <c r="L167" s="1573" t="s">
        <v>20217</v>
      </c>
      <c r="M167" s="1585"/>
      <c r="N167" s="1613" t="s">
        <v>20216</v>
      </c>
      <c r="O167" s="1612" t="s">
        <v>20215</v>
      </c>
      <c r="P167" s="1613" t="s">
        <v>20214</v>
      </c>
      <c r="Q167" s="1612" t="s">
        <v>20213</v>
      </c>
      <c r="R167" s="1685" t="s">
        <v>20212</v>
      </c>
      <c r="S167" s="1612" t="s">
        <v>20211</v>
      </c>
    </row>
    <row r="168" spans="1:26" s="1572" customFormat="1" ht="13.5" outlineLevel="1" collapsed="1" thickBot="1" x14ac:dyDescent="0.25">
      <c r="A168" s="1611"/>
      <c r="B168" s="1610"/>
      <c r="C168" s="1610"/>
      <c r="D168" s="1610"/>
      <c r="E168" s="1579"/>
      <c r="F168" s="1609"/>
      <c r="G168" s="1608"/>
      <c r="H168" s="1609"/>
      <c r="I168" s="1608"/>
      <c r="J168" s="1686"/>
      <c r="K168" s="1608"/>
      <c r="L168" s="1573"/>
      <c r="M168" s="1579"/>
      <c r="N168" s="1609"/>
      <c r="O168" s="1608"/>
      <c r="P168" s="1609"/>
      <c r="Q168" s="1608"/>
      <c r="R168" s="1686"/>
      <c r="S168" s="1608"/>
    </row>
    <row r="169" spans="1:26" ht="15.75" thickBot="1" x14ac:dyDescent="0.3">
      <c r="L169" s="1570"/>
      <c r="M169" s="1570"/>
      <c r="N169" s="1570"/>
      <c r="O169" s="1570"/>
      <c r="P169" s="1570"/>
      <c r="Q169" s="1570"/>
      <c r="R169" s="1570"/>
      <c r="S169" s="1570"/>
    </row>
    <row r="170" spans="1:26" s="1596" customFormat="1" ht="12.75" x14ac:dyDescent="0.2">
      <c r="A170" s="1607" t="s">
        <v>20210</v>
      </c>
      <c r="B170" s="1606"/>
      <c r="C170" s="1606"/>
      <c r="D170" s="1606"/>
      <c r="E170" s="1605"/>
      <c r="F170" s="1605"/>
      <c r="G170" s="1605"/>
      <c r="H170" s="1605"/>
      <c r="I170" s="1605"/>
      <c r="J170" s="1605"/>
      <c r="K170" s="1605"/>
      <c r="L170" s="1573"/>
      <c r="M170" s="1605"/>
      <c r="N170" s="1605"/>
      <c r="O170" s="1605"/>
      <c r="P170" s="1605"/>
      <c r="Q170" s="1605"/>
      <c r="R170" s="1605"/>
      <c r="S170" s="1605"/>
      <c r="T170" s="1572"/>
      <c r="U170" s="1572"/>
      <c r="V170" s="1572"/>
      <c r="W170" s="1572"/>
      <c r="X170" s="1572"/>
      <c r="Y170" s="1572"/>
      <c r="Z170" s="1572"/>
    </row>
    <row r="171" spans="1:26" s="1596" customFormat="1" ht="12.75" outlineLevel="1" collapsed="1" x14ac:dyDescent="0.2">
      <c r="A171" s="1604"/>
      <c r="B171" s="1603" t="s">
        <v>428</v>
      </c>
      <c r="C171" s="1603"/>
      <c r="D171" s="1603"/>
      <c r="E171" s="1585"/>
      <c r="F171" s="1602"/>
      <c r="G171" s="1601"/>
      <c r="H171" s="1602"/>
      <c r="I171" s="1601"/>
      <c r="J171" s="1687"/>
      <c r="K171" s="1601"/>
      <c r="L171" s="1573" t="s">
        <v>20209</v>
      </c>
      <c r="M171" s="1585"/>
      <c r="N171" s="1602" t="s">
        <v>20208</v>
      </c>
      <c r="O171" s="1601" t="s">
        <v>20207</v>
      </c>
      <c r="P171" s="1602" t="s">
        <v>20206</v>
      </c>
      <c r="Q171" s="1601" t="s">
        <v>20205</v>
      </c>
      <c r="R171" s="1687" t="s">
        <v>20204</v>
      </c>
      <c r="S171" s="1601" t="s">
        <v>20203</v>
      </c>
      <c r="T171" s="1572"/>
      <c r="U171" s="1572"/>
      <c r="V171" s="1572"/>
      <c r="W171" s="1572"/>
      <c r="X171" s="1572"/>
      <c r="Y171" s="1572"/>
      <c r="Z171" s="1572"/>
    </row>
    <row r="172" spans="1:26" s="1596" customFormat="1" ht="12.75" hidden="1" outlineLevel="2" x14ac:dyDescent="0.2">
      <c r="A172" s="1604"/>
      <c r="B172" s="1603"/>
      <c r="C172" s="1603" t="s">
        <v>20055</v>
      </c>
      <c r="D172" s="1603"/>
      <c r="E172" s="1585"/>
      <c r="F172" s="1602"/>
      <c r="G172" s="1601"/>
      <c r="H172" s="1602"/>
      <c r="I172" s="1601"/>
      <c r="J172" s="1687"/>
      <c r="K172" s="1601"/>
      <c r="L172" s="1573" t="s">
        <v>20202</v>
      </c>
      <c r="M172" s="1585"/>
      <c r="N172" s="1602" t="s">
        <v>20201</v>
      </c>
      <c r="O172" s="1601" t="s">
        <v>20200</v>
      </c>
      <c r="P172" s="1602" t="s">
        <v>20199</v>
      </c>
      <c r="Q172" s="1601" t="s">
        <v>20198</v>
      </c>
      <c r="R172" s="1687" t="s">
        <v>20197</v>
      </c>
      <c r="S172" s="1601" t="s">
        <v>20196</v>
      </c>
      <c r="T172" s="1572"/>
      <c r="U172" s="1572"/>
      <c r="V172" s="1572"/>
      <c r="W172" s="1572"/>
      <c r="X172" s="1572"/>
      <c r="Y172" s="1572"/>
      <c r="Z172" s="1572"/>
    </row>
    <row r="173" spans="1:26" s="1596" customFormat="1" ht="12.75" hidden="1" outlineLevel="2" x14ac:dyDescent="0.2">
      <c r="A173" s="1604"/>
      <c r="B173" s="1603"/>
      <c r="C173" s="1603" t="s">
        <v>21133</v>
      </c>
      <c r="D173" s="1603"/>
      <c r="E173" s="1585"/>
      <c r="F173" s="1602"/>
      <c r="G173" s="1601"/>
      <c r="H173" s="1602"/>
      <c r="I173" s="1601"/>
      <c r="J173" s="1687"/>
      <c r="K173" s="1601"/>
      <c r="L173" s="1573" t="s">
        <v>20195</v>
      </c>
      <c r="M173" s="1585"/>
      <c r="N173" s="1602" t="s">
        <v>20194</v>
      </c>
      <c r="O173" s="1601" t="s">
        <v>20193</v>
      </c>
      <c r="P173" s="1602" t="s">
        <v>20192</v>
      </c>
      <c r="Q173" s="1601" t="s">
        <v>20191</v>
      </c>
      <c r="R173" s="1687" t="s">
        <v>20190</v>
      </c>
      <c r="S173" s="1601" t="s">
        <v>20189</v>
      </c>
      <c r="T173" s="1572"/>
      <c r="U173" s="1572"/>
      <c r="V173" s="1572"/>
      <c r="W173" s="1572"/>
      <c r="X173" s="1572"/>
      <c r="Y173" s="1572"/>
      <c r="Z173" s="1572"/>
    </row>
    <row r="174" spans="1:26" s="1596" customFormat="1" ht="12.75" hidden="1" outlineLevel="2" x14ac:dyDescent="0.2">
      <c r="A174" s="1604"/>
      <c r="B174" s="1603"/>
      <c r="C174" s="1603" t="s">
        <v>205</v>
      </c>
      <c r="D174" s="1603"/>
      <c r="E174" s="1585"/>
      <c r="F174" s="1602"/>
      <c r="G174" s="1601"/>
      <c r="H174" s="1602"/>
      <c r="I174" s="1601"/>
      <c r="J174" s="1687"/>
      <c r="K174" s="1601"/>
      <c r="L174" s="1573" t="s">
        <v>20188</v>
      </c>
      <c r="M174" s="1585"/>
      <c r="N174" s="1602" t="s">
        <v>20187</v>
      </c>
      <c r="O174" s="1601" t="s">
        <v>20186</v>
      </c>
      <c r="P174" s="1602" t="s">
        <v>20185</v>
      </c>
      <c r="Q174" s="1601" t="s">
        <v>20184</v>
      </c>
      <c r="R174" s="1687" t="s">
        <v>20183</v>
      </c>
      <c r="S174" s="1601" t="s">
        <v>20182</v>
      </c>
      <c r="T174" s="1572"/>
      <c r="U174" s="1572"/>
      <c r="V174" s="1572"/>
      <c r="W174" s="1572"/>
      <c r="X174" s="1572"/>
      <c r="Y174" s="1572"/>
      <c r="Z174" s="1572"/>
    </row>
    <row r="175" spans="1:26" s="1596" customFormat="1" ht="12.75" outlineLevel="1" collapsed="1" x14ac:dyDescent="0.2">
      <c r="A175" s="1604"/>
      <c r="B175" s="1603" t="s">
        <v>700</v>
      </c>
      <c r="C175" s="1603"/>
      <c r="D175" s="1603"/>
      <c r="E175" s="1585"/>
      <c r="F175" s="1602"/>
      <c r="G175" s="1601"/>
      <c r="H175" s="1602"/>
      <c r="I175" s="1601"/>
      <c r="J175" s="1687"/>
      <c r="K175" s="1601"/>
      <c r="L175" s="1573" t="s">
        <v>20181</v>
      </c>
      <c r="M175" s="1585"/>
      <c r="N175" s="1602" t="s">
        <v>20180</v>
      </c>
      <c r="O175" s="1601" t="s">
        <v>20179</v>
      </c>
      <c r="P175" s="1602" t="s">
        <v>20178</v>
      </c>
      <c r="Q175" s="1601" t="s">
        <v>20177</v>
      </c>
      <c r="R175" s="1687" t="s">
        <v>20176</v>
      </c>
      <c r="S175" s="1601" t="s">
        <v>20175</v>
      </c>
      <c r="T175" s="1572"/>
      <c r="U175" s="1572"/>
      <c r="V175" s="1572"/>
      <c r="W175" s="1572"/>
      <c r="X175" s="1572"/>
      <c r="Y175" s="1572"/>
      <c r="Z175" s="1572"/>
    </row>
    <row r="176" spans="1:26" s="1596" customFormat="1" ht="12.75" hidden="1" outlineLevel="2" x14ac:dyDescent="0.2">
      <c r="A176" s="1604"/>
      <c r="B176" s="1603"/>
      <c r="C176" s="1603" t="s">
        <v>20055</v>
      </c>
      <c r="D176" s="1603"/>
      <c r="E176" s="1585"/>
      <c r="F176" s="1602"/>
      <c r="G176" s="1601"/>
      <c r="H176" s="1602"/>
      <c r="I176" s="1601"/>
      <c r="J176" s="1687"/>
      <c r="K176" s="1601"/>
      <c r="L176" s="1573" t="s">
        <v>20174</v>
      </c>
      <c r="M176" s="1585"/>
      <c r="N176" s="1602" t="s">
        <v>20173</v>
      </c>
      <c r="O176" s="1601" t="s">
        <v>20172</v>
      </c>
      <c r="P176" s="1602" t="s">
        <v>20171</v>
      </c>
      <c r="Q176" s="1601" t="s">
        <v>20170</v>
      </c>
      <c r="R176" s="1687" t="s">
        <v>20169</v>
      </c>
      <c r="S176" s="1601" t="s">
        <v>20168</v>
      </c>
      <c r="T176" s="1572"/>
      <c r="U176" s="1572"/>
      <c r="V176" s="1572"/>
      <c r="W176" s="1572"/>
      <c r="X176" s="1572"/>
      <c r="Y176" s="1572"/>
      <c r="Z176" s="1572"/>
    </row>
    <row r="177" spans="1:26" s="1596" customFormat="1" ht="12.75" hidden="1" outlineLevel="2" x14ac:dyDescent="0.2">
      <c r="A177" s="1604"/>
      <c r="B177" s="1603"/>
      <c r="C177" s="1603" t="s">
        <v>21133</v>
      </c>
      <c r="D177" s="1603"/>
      <c r="E177" s="1585"/>
      <c r="F177" s="1602"/>
      <c r="G177" s="1601"/>
      <c r="H177" s="1602"/>
      <c r="I177" s="1601"/>
      <c r="J177" s="1687"/>
      <c r="K177" s="1601"/>
      <c r="L177" s="1573" t="s">
        <v>20167</v>
      </c>
      <c r="M177" s="1585"/>
      <c r="N177" s="1602" t="s">
        <v>20166</v>
      </c>
      <c r="O177" s="1601" t="s">
        <v>20165</v>
      </c>
      <c r="P177" s="1602" t="s">
        <v>20164</v>
      </c>
      <c r="Q177" s="1601" t="s">
        <v>20163</v>
      </c>
      <c r="R177" s="1687" t="s">
        <v>20162</v>
      </c>
      <c r="S177" s="1601" t="s">
        <v>20161</v>
      </c>
      <c r="T177" s="1572"/>
      <c r="U177" s="1572"/>
      <c r="V177" s="1572"/>
      <c r="W177" s="1572"/>
      <c r="X177" s="1572"/>
      <c r="Y177" s="1572"/>
      <c r="Z177" s="1572"/>
    </row>
    <row r="178" spans="1:26" s="1596" customFormat="1" ht="12.75" hidden="1" outlineLevel="2" x14ac:dyDescent="0.2">
      <c r="A178" s="1604"/>
      <c r="B178" s="1603"/>
      <c r="C178" s="1603" t="s">
        <v>205</v>
      </c>
      <c r="D178" s="1603"/>
      <c r="E178" s="1585"/>
      <c r="F178" s="1602"/>
      <c r="G178" s="1601"/>
      <c r="H178" s="1602"/>
      <c r="I178" s="1601"/>
      <c r="J178" s="1687"/>
      <c r="K178" s="1601"/>
      <c r="L178" s="1573" t="s">
        <v>20160</v>
      </c>
      <c r="M178" s="1585"/>
      <c r="N178" s="1602" t="s">
        <v>20159</v>
      </c>
      <c r="O178" s="1601" t="s">
        <v>20158</v>
      </c>
      <c r="P178" s="1602" t="s">
        <v>20157</v>
      </c>
      <c r="Q178" s="1601" t="s">
        <v>20156</v>
      </c>
      <c r="R178" s="1687" t="s">
        <v>20155</v>
      </c>
      <c r="S178" s="1601" t="s">
        <v>20154</v>
      </c>
      <c r="T178" s="1572"/>
      <c r="U178" s="1572"/>
      <c r="V178" s="1572"/>
      <c r="W178" s="1572"/>
      <c r="X178" s="1572"/>
      <c r="Y178" s="1572"/>
      <c r="Z178" s="1572"/>
    </row>
    <row r="179" spans="1:26" s="1596" customFormat="1" ht="12.75" outlineLevel="1" collapsed="1" x14ac:dyDescent="0.2">
      <c r="A179" s="1604"/>
      <c r="B179" s="1603" t="s">
        <v>19</v>
      </c>
      <c r="C179" s="1603"/>
      <c r="D179" s="1603"/>
      <c r="E179" s="1585"/>
      <c r="F179" s="1602"/>
      <c r="G179" s="1601"/>
      <c r="H179" s="1602"/>
      <c r="I179" s="1601"/>
      <c r="J179" s="1687"/>
      <c r="K179" s="1601"/>
      <c r="L179" s="1573" t="s">
        <v>20153</v>
      </c>
      <c r="M179" s="1585"/>
      <c r="N179" s="1602" t="s">
        <v>20152</v>
      </c>
      <c r="O179" s="1601" t="s">
        <v>20151</v>
      </c>
      <c r="P179" s="1602" t="s">
        <v>20150</v>
      </c>
      <c r="Q179" s="1601" t="s">
        <v>20149</v>
      </c>
      <c r="R179" s="1687" t="s">
        <v>20148</v>
      </c>
      <c r="S179" s="1601" t="s">
        <v>20147</v>
      </c>
      <c r="T179" s="1572"/>
      <c r="U179" s="1572"/>
      <c r="V179" s="1572"/>
      <c r="W179" s="1572"/>
      <c r="X179" s="1572"/>
      <c r="Y179" s="1572"/>
      <c r="Z179" s="1572"/>
    </row>
    <row r="180" spans="1:26" s="1596" customFormat="1" ht="12.75" hidden="1" outlineLevel="2" x14ac:dyDescent="0.2">
      <c r="A180" s="1604"/>
      <c r="B180" s="1603"/>
      <c r="C180" s="1603" t="s">
        <v>20055</v>
      </c>
      <c r="D180" s="1603"/>
      <c r="E180" s="1585"/>
      <c r="F180" s="1602"/>
      <c r="G180" s="1601"/>
      <c r="H180" s="1602"/>
      <c r="I180" s="1601"/>
      <c r="J180" s="1687"/>
      <c r="K180" s="1601"/>
      <c r="L180" s="1573" t="s">
        <v>20146</v>
      </c>
      <c r="M180" s="1585"/>
      <c r="N180" s="1602" t="s">
        <v>20145</v>
      </c>
      <c r="O180" s="1601" t="s">
        <v>20144</v>
      </c>
      <c r="P180" s="1602" t="s">
        <v>20143</v>
      </c>
      <c r="Q180" s="1601" t="s">
        <v>20142</v>
      </c>
      <c r="R180" s="1687" t="s">
        <v>20141</v>
      </c>
      <c r="S180" s="1601" t="s">
        <v>20140</v>
      </c>
      <c r="T180" s="1572"/>
      <c r="U180" s="1572"/>
      <c r="V180" s="1572"/>
      <c r="W180" s="1572"/>
      <c r="X180" s="1572"/>
      <c r="Y180" s="1572"/>
      <c r="Z180" s="1572"/>
    </row>
    <row r="181" spans="1:26" s="1596" customFormat="1" ht="12.75" hidden="1" outlineLevel="2" x14ac:dyDescent="0.2">
      <c r="A181" s="1604"/>
      <c r="B181" s="1603"/>
      <c r="C181" s="1603" t="s">
        <v>21133</v>
      </c>
      <c r="D181" s="1603"/>
      <c r="E181" s="1585"/>
      <c r="F181" s="1602"/>
      <c r="G181" s="1601"/>
      <c r="H181" s="1602"/>
      <c r="I181" s="1601"/>
      <c r="J181" s="1687"/>
      <c r="K181" s="1601"/>
      <c r="L181" s="1573" t="s">
        <v>20139</v>
      </c>
      <c r="M181" s="1585"/>
      <c r="N181" s="1602" t="s">
        <v>20138</v>
      </c>
      <c r="O181" s="1601" t="s">
        <v>20137</v>
      </c>
      <c r="P181" s="1602" t="s">
        <v>20136</v>
      </c>
      <c r="Q181" s="1601" t="s">
        <v>20135</v>
      </c>
      <c r="R181" s="1687" t="s">
        <v>20134</v>
      </c>
      <c r="S181" s="1601" t="s">
        <v>20133</v>
      </c>
      <c r="T181" s="1572"/>
      <c r="U181" s="1572"/>
      <c r="V181" s="1572"/>
      <c r="W181" s="1572"/>
      <c r="X181" s="1572"/>
      <c r="Y181" s="1572"/>
      <c r="Z181" s="1572"/>
    </row>
    <row r="182" spans="1:26" s="1596" customFormat="1" ht="12.75" hidden="1" outlineLevel="2" x14ac:dyDescent="0.2">
      <c r="A182" s="1604"/>
      <c r="B182" s="1603"/>
      <c r="C182" s="1603" t="s">
        <v>205</v>
      </c>
      <c r="D182" s="1603"/>
      <c r="E182" s="1585"/>
      <c r="F182" s="1602"/>
      <c r="G182" s="1601"/>
      <c r="H182" s="1602"/>
      <c r="I182" s="1601"/>
      <c r="J182" s="1687"/>
      <c r="K182" s="1601"/>
      <c r="L182" s="1573" t="s">
        <v>20132</v>
      </c>
      <c r="M182" s="1585"/>
      <c r="N182" s="1602" t="s">
        <v>20131</v>
      </c>
      <c r="O182" s="1601" t="s">
        <v>20130</v>
      </c>
      <c r="P182" s="1602" t="s">
        <v>20129</v>
      </c>
      <c r="Q182" s="1601" t="s">
        <v>20128</v>
      </c>
      <c r="R182" s="1687" t="s">
        <v>20127</v>
      </c>
      <c r="S182" s="1601" t="s">
        <v>20126</v>
      </c>
      <c r="T182" s="1572"/>
      <c r="U182" s="1572"/>
      <c r="V182" s="1572"/>
      <c r="W182" s="1572"/>
      <c r="X182" s="1572"/>
      <c r="Y182" s="1572"/>
      <c r="Z182" s="1572"/>
    </row>
    <row r="183" spans="1:26" s="1596" customFormat="1" ht="12.75" outlineLevel="1" collapsed="1" x14ac:dyDescent="0.2">
      <c r="A183" s="1604"/>
      <c r="B183" s="1603" t="s">
        <v>277</v>
      </c>
      <c r="C183" s="1603"/>
      <c r="D183" s="1603"/>
      <c r="E183" s="1585"/>
      <c r="F183" s="1602"/>
      <c r="G183" s="1601"/>
      <c r="H183" s="1602"/>
      <c r="I183" s="1601"/>
      <c r="J183" s="1687"/>
      <c r="K183" s="1601"/>
      <c r="L183" s="1573" t="s">
        <v>20125</v>
      </c>
      <c r="M183" s="1585"/>
      <c r="N183" s="1602" t="s">
        <v>20124</v>
      </c>
      <c r="O183" s="1601" t="s">
        <v>20123</v>
      </c>
      <c r="P183" s="1602" t="s">
        <v>20122</v>
      </c>
      <c r="Q183" s="1601" t="s">
        <v>20121</v>
      </c>
      <c r="R183" s="1687" t="s">
        <v>20120</v>
      </c>
      <c r="S183" s="1601" t="s">
        <v>20119</v>
      </c>
      <c r="T183" s="1572"/>
      <c r="U183" s="1572"/>
      <c r="V183" s="1572"/>
      <c r="W183" s="1572"/>
      <c r="X183" s="1572"/>
      <c r="Y183" s="1572"/>
      <c r="Z183" s="1572"/>
    </row>
    <row r="184" spans="1:26" s="1596" customFormat="1" ht="12.75" hidden="1" outlineLevel="2" x14ac:dyDescent="0.2">
      <c r="A184" s="1604"/>
      <c r="B184" s="1603"/>
      <c r="C184" s="1603" t="s">
        <v>20055</v>
      </c>
      <c r="D184" s="1603"/>
      <c r="E184" s="1585"/>
      <c r="F184" s="1602"/>
      <c r="G184" s="1601"/>
      <c r="H184" s="1602"/>
      <c r="I184" s="1601"/>
      <c r="J184" s="1687"/>
      <c r="K184" s="1601"/>
      <c r="L184" s="1573" t="s">
        <v>20118</v>
      </c>
      <c r="M184" s="1585"/>
      <c r="N184" s="1602" t="s">
        <v>20117</v>
      </c>
      <c r="O184" s="1601" t="s">
        <v>20116</v>
      </c>
      <c r="P184" s="1602" t="s">
        <v>20115</v>
      </c>
      <c r="Q184" s="1601" t="s">
        <v>20114</v>
      </c>
      <c r="R184" s="1687" t="s">
        <v>20113</v>
      </c>
      <c r="S184" s="1601" t="s">
        <v>20112</v>
      </c>
      <c r="T184" s="1572"/>
      <c r="U184" s="1572"/>
      <c r="V184" s="1572"/>
      <c r="W184" s="1572"/>
      <c r="X184" s="1572"/>
      <c r="Y184" s="1572"/>
      <c r="Z184" s="1572"/>
    </row>
    <row r="185" spans="1:26" s="1596" customFormat="1" ht="12.75" hidden="1" outlineLevel="2" x14ac:dyDescent="0.2">
      <c r="A185" s="1604"/>
      <c r="B185" s="1603"/>
      <c r="C185" s="1603" t="s">
        <v>21133</v>
      </c>
      <c r="D185" s="1603"/>
      <c r="E185" s="1585"/>
      <c r="F185" s="1602"/>
      <c r="G185" s="1601"/>
      <c r="H185" s="1602"/>
      <c r="I185" s="1601"/>
      <c r="J185" s="1687"/>
      <c r="K185" s="1601"/>
      <c r="L185" s="1573" t="s">
        <v>20111</v>
      </c>
      <c r="M185" s="1585"/>
      <c r="N185" s="1602" t="s">
        <v>20110</v>
      </c>
      <c r="O185" s="1601" t="s">
        <v>20109</v>
      </c>
      <c r="P185" s="1602" t="s">
        <v>20108</v>
      </c>
      <c r="Q185" s="1601" t="s">
        <v>20107</v>
      </c>
      <c r="R185" s="1687" t="s">
        <v>20106</v>
      </c>
      <c r="S185" s="1601" t="s">
        <v>20105</v>
      </c>
      <c r="T185" s="1572"/>
      <c r="U185" s="1572"/>
      <c r="V185" s="1572"/>
      <c r="W185" s="1572"/>
      <c r="X185" s="1572"/>
      <c r="Y185" s="1572"/>
      <c r="Z185" s="1572"/>
    </row>
    <row r="186" spans="1:26" s="1596" customFormat="1" ht="12.75" hidden="1" outlineLevel="2" x14ac:dyDescent="0.2">
      <c r="A186" s="1604"/>
      <c r="B186" s="1603"/>
      <c r="C186" s="1603" t="s">
        <v>205</v>
      </c>
      <c r="D186" s="1603"/>
      <c r="E186" s="1585"/>
      <c r="F186" s="1602"/>
      <c r="G186" s="1601"/>
      <c r="H186" s="1602"/>
      <c r="I186" s="1601"/>
      <c r="J186" s="1687"/>
      <c r="K186" s="1601"/>
      <c r="L186" s="1573" t="s">
        <v>20104</v>
      </c>
      <c r="M186" s="1585"/>
      <c r="N186" s="1602" t="s">
        <v>20103</v>
      </c>
      <c r="O186" s="1601" t="s">
        <v>20102</v>
      </c>
      <c r="P186" s="1602" t="s">
        <v>20101</v>
      </c>
      <c r="Q186" s="1601" t="s">
        <v>20100</v>
      </c>
      <c r="R186" s="1687" t="s">
        <v>20099</v>
      </c>
      <c r="S186" s="1601" t="s">
        <v>20098</v>
      </c>
      <c r="T186" s="1572"/>
      <c r="U186" s="1572"/>
      <c r="V186" s="1572"/>
      <c r="W186" s="1572"/>
      <c r="X186" s="1572"/>
      <c r="Y186" s="1572"/>
      <c r="Z186" s="1572"/>
    </row>
    <row r="187" spans="1:26" s="1596" customFormat="1" ht="12.75" outlineLevel="1" collapsed="1" x14ac:dyDescent="0.2">
      <c r="A187" s="1604"/>
      <c r="B187" s="1603" t="s">
        <v>1545</v>
      </c>
      <c r="C187" s="1603"/>
      <c r="D187" s="1603"/>
      <c r="E187" s="1585"/>
      <c r="F187" s="1602"/>
      <c r="G187" s="1601"/>
      <c r="H187" s="1602"/>
      <c r="I187" s="1601"/>
      <c r="J187" s="1687"/>
      <c r="K187" s="1601"/>
      <c r="L187" s="1573" t="s">
        <v>20097</v>
      </c>
      <c r="M187" s="1585"/>
      <c r="N187" s="1602" t="s">
        <v>20096</v>
      </c>
      <c r="O187" s="1601" t="s">
        <v>20095</v>
      </c>
      <c r="P187" s="1602" t="s">
        <v>20094</v>
      </c>
      <c r="Q187" s="1601" t="s">
        <v>20093</v>
      </c>
      <c r="R187" s="1687" t="s">
        <v>20092</v>
      </c>
      <c r="S187" s="1601" t="s">
        <v>20091</v>
      </c>
      <c r="T187" s="1572"/>
      <c r="U187" s="1572"/>
      <c r="V187" s="1572"/>
      <c r="W187" s="1572"/>
      <c r="X187" s="1572"/>
      <c r="Y187" s="1572"/>
      <c r="Z187" s="1572"/>
    </row>
    <row r="188" spans="1:26" s="1596" customFormat="1" ht="12.75" hidden="1" outlineLevel="2" collapsed="1" x14ac:dyDescent="0.2">
      <c r="A188" s="1604"/>
      <c r="B188" s="1603"/>
      <c r="C188" s="1603" t="s">
        <v>14515</v>
      </c>
      <c r="D188" s="1603"/>
      <c r="E188" s="1585"/>
      <c r="F188" s="1602"/>
      <c r="G188" s="1601"/>
      <c r="H188" s="1602"/>
      <c r="I188" s="1601"/>
      <c r="J188" s="1687"/>
      <c r="K188" s="1601"/>
      <c r="L188" s="1573" t="s">
        <v>20090</v>
      </c>
      <c r="M188" s="1585"/>
      <c r="N188" s="1602" t="s">
        <v>20089</v>
      </c>
      <c r="O188" s="1601" t="s">
        <v>20088</v>
      </c>
      <c r="P188" s="1602" t="s">
        <v>20087</v>
      </c>
      <c r="Q188" s="1601" t="s">
        <v>20086</v>
      </c>
      <c r="R188" s="1687" t="s">
        <v>20085</v>
      </c>
      <c r="S188" s="1601" t="s">
        <v>20084</v>
      </c>
      <c r="T188" s="1572"/>
      <c r="U188" s="1572"/>
      <c r="V188" s="1572"/>
      <c r="W188" s="1572"/>
      <c r="X188" s="1572"/>
      <c r="Y188" s="1572"/>
      <c r="Z188" s="1572"/>
    </row>
    <row r="189" spans="1:26" s="1596" customFormat="1" ht="12.75" hidden="1" outlineLevel="3" x14ac:dyDescent="0.2">
      <c r="A189" s="1604"/>
      <c r="B189" s="1603"/>
      <c r="C189" s="1603"/>
      <c r="D189" s="1603" t="s">
        <v>20055</v>
      </c>
      <c r="E189" s="1585"/>
      <c r="F189" s="1602"/>
      <c r="G189" s="1601"/>
      <c r="H189" s="1602"/>
      <c r="I189" s="1601"/>
      <c r="J189" s="1687"/>
      <c r="K189" s="1601"/>
      <c r="L189" s="1573" t="s">
        <v>20083</v>
      </c>
      <c r="M189" s="1585"/>
      <c r="N189" s="1602" t="s">
        <v>20082</v>
      </c>
      <c r="O189" s="1601" t="s">
        <v>20081</v>
      </c>
      <c r="P189" s="1602" t="s">
        <v>20080</v>
      </c>
      <c r="Q189" s="1601" t="s">
        <v>20079</v>
      </c>
      <c r="R189" s="1687" t="s">
        <v>20078</v>
      </c>
      <c r="S189" s="1601" t="s">
        <v>20077</v>
      </c>
      <c r="T189" s="1572"/>
      <c r="U189" s="1572"/>
      <c r="V189" s="1572"/>
      <c r="W189" s="1572"/>
      <c r="X189" s="1572"/>
      <c r="Y189" s="1572"/>
      <c r="Z189" s="1572"/>
    </row>
    <row r="190" spans="1:26" s="1596" customFormat="1" ht="12.75" hidden="1" outlineLevel="3" x14ac:dyDescent="0.2">
      <c r="A190" s="1604"/>
      <c r="B190" s="1603"/>
      <c r="C190" s="1603"/>
      <c r="D190" s="1603" t="s">
        <v>21133</v>
      </c>
      <c r="E190" s="1585"/>
      <c r="F190" s="1602"/>
      <c r="G190" s="1601"/>
      <c r="H190" s="1602"/>
      <c r="I190" s="1601"/>
      <c r="J190" s="1687"/>
      <c r="K190" s="1601"/>
      <c r="L190" s="1573" t="s">
        <v>20076</v>
      </c>
      <c r="M190" s="1585"/>
      <c r="N190" s="1602" t="s">
        <v>20075</v>
      </c>
      <c r="O190" s="1601" t="s">
        <v>20074</v>
      </c>
      <c r="P190" s="1602" t="s">
        <v>20073</v>
      </c>
      <c r="Q190" s="1601" t="s">
        <v>20072</v>
      </c>
      <c r="R190" s="1687" t="s">
        <v>20071</v>
      </c>
      <c r="S190" s="1601" t="s">
        <v>20070</v>
      </c>
      <c r="T190" s="1572"/>
      <c r="U190" s="1572"/>
      <c r="V190" s="1572"/>
      <c r="W190" s="1572"/>
      <c r="X190" s="1572"/>
      <c r="Y190" s="1572"/>
      <c r="Z190" s="1572"/>
    </row>
    <row r="191" spans="1:26" s="1596" customFormat="1" ht="12.75" hidden="1" outlineLevel="3" x14ac:dyDescent="0.2">
      <c r="A191" s="1604"/>
      <c r="B191" s="1603"/>
      <c r="C191" s="1603"/>
      <c r="D191" s="1603" t="s">
        <v>205</v>
      </c>
      <c r="E191" s="1585"/>
      <c r="F191" s="1602"/>
      <c r="G191" s="1601"/>
      <c r="H191" s="1602"/>
      <c r="I191" s="1601"/>
      <c r="J191" s="1687"/>
      <c r="K191" s="1601"/>
      <c r="L191" s="1573" t="s">
        <v>20069</v>
      </c>
      <c r="M191" s="1585"/>
      <c r="N191" s="1602" t="s">
        <v>20068</v>
      </c>
      <c r="O191" s="1601" t="s">
        <v>20067</v>
      </c>
      <c r="P191" s="1602" t="s">
        <v>20066</v>
      </c>
      <c r="Q191" s="1601" t="s">
        <v>20065</v>
      </c>
      <c r="R191" s="1687" t="s">
        <v>20064</v>
      </c>
      <c r="S191" s="1601" t="s">
        <v>20063</v>
      </c>
      <c r="T191" s="1572"/>
      <c r="U191" s="1572"/>
      <c r="V191" s="1572"/>
      <c r="W191" s="1572"/>
      <c r="X191" s="1572"/>
      <c r="Y191" s="1572"/>
      <c r="Z191" s="1572"/>
    </row>
    <row r="192" spans="1:26" s="1596" customFormat="1" ht="12.75" hidden="1" outlineLevel="2" collapsed="1" x14ac:dyDescent="0.2">
      <c r="A192" s="1604"/>
      <c r="B192" s="1603"/>
      <c r="C192" s="1603" t="s">
        <v>14516</v>
      </c>
      <c r="D192" s="1603"/>
      <c r="E192" s="1585"/>
      <c r="F192" s="1602"/>
      <c r="G192" s="1601"/>
      <c r="H192" s="1602"/>
      <c r="I192" s="1601"/>
      <c r="J192" s="1687"/>
      <c r="K192" s="1601"/>
      <c r="L192" s="1573" t="s">
        <v>20062</v>
      </c>
      <c r="M192" s="1585"/>
      <c r="N192" s="1602" t="s">
        <v>20061</v>
      </c>
      <c r="O192" s="1601" t="s">
        <v>20060</v>
      </c>
      <c r="P192" s="1602" t="s">
        <v>20059</v>
      </c>
      <c r="Q192" s="1601" t="s">
        <v>20058</v>
      </c>
      <c r="R192" s="1687" t="s">
        <v>20057</v>
      </c>
      <c r="S192" s="1601" t="s">
        <v>20056</v>
      </c>
      <c r="T192" s="1572"/>
      <c r="U192" s="1572"/>
      <c r="V192" s="1572"/>
      <c r="W192" s="1572"/>
      <c r="X192" s="1572"/>
      <c r="Y192" s="1572"/>
      <c r="Z192" s="1572"/>
    </row>
    <row r="193" spans="1:26" s="1596" customFormat="1" ht="12.75" hidden="1" outlineLevel="3" x14ac:dyDescent="0.2">
      <c r="A193" s="1604"/>
      <c r="B193" s="1603"/>
      <c r="C193" s="1603"/>
      <c r="D193" s="1603" t="s">
        <v>20055</v>
      </c>
      <c r="E193" s="1585"/>
      <c r="F193" s="1602"/>
      <c r="G193" s="1601"/>
      <c r="H193" s="1602"/>
      <c r="I193" s="1601"/>
      <c r="J193" s="1687"/>
      <c r="K193" s="1601"/>
      <c r="L193" s="1573" t="s">
        <v>20054</v>
      </c>
      <c r="M193" s="1585"/>
      <c r="N193" s="1602" t="s">
        <v>20053</v>
      </c>
      <c r="O193" s="1601" t="s">
        <v>20052</v>
      </c>
      <c r="P193" s="1602" t="s">
        <v>20051</v>
      </c>
      <c r="Q193" s="1601" t="s">
        <v>20050</v>
      </c>
      <c r="R193" s="1687" t="s">
        <v>20049</v>
      </c>
      <c r="S193" s="1601" t="s">
        <v>20048</v>
      </c>
      <c r="T193" s="1572"/>
      <c r="U193" s="1572"/>
      <c r="V193" s="1572"/>
      <c r="W193" s="1572"/>
      <c r="X193" s="1572"/>
      <c r="Y193" s="1572"/>
      <c r="Z193" s="1572"/>
    </row>
    <row r="194" spans="1:26" s="1596" customFormat="1" ht="12.75" hidden="1" outlineLevel="3" x14ac:dyDescent="0.2">
      <c r="A194" s="1604"/>
      <c r="B194" s="1603"/>
      <c r="C194" s="1603"/>
      <c r="D194" s="1603" t="s">
        <v>21133</v>
      </c>
      <c r="E194" s="1585"/>
      <c r="F194" s="1602"/>
      <c r="G194" s="1601"/>
      <c r="H194" s="1602"/>
      <c r="I194" s="1601"/>
      <c r="J194" s="1687"/>
      <c r="K194" s="1601"/>
      <c r="L194" s="1573" t="s">
        <v>20047</v>
      </c>
      <c r="M194" s="1585"/>
      <c r="N194" s="1602" t="s">
        <v>20046</v>
      </c>
      <c r="O194" s="1601" t="s">
        <v>20045</v>
      </c>
      <c r="P194" s="1602" t="s">
        <v>20044</v>
      </c>
      <c r="Q194" s="1601" t="s">
        <v>20043</v>
      </c>
      <c r="R194" s="1687" t="s">
        <v>20042</v>
      </c>
      <c r="S194" s="1601" t="s">
        <v>20041</v>
      </c>
      <c r="T194" s="1572"/>
      <c r="U194" s="1572"/>
      <c r="V194" s="1572"/>
      <c r="W194" s="1572"/>
      <c r="X194" s="1572"/>
      <c r="Y194" s="1572"/>
      <c r="Z194" s="1572"/>
    </row>
    <row r="195" spans="1:26" s="1596" customFormat="1" ht="12.75" hidden="1" outlineLevel="3" x14ac:dyDescent="0.2">
      <c r="A195" s="1604"/>
      <c r="B195" s="1603"/>
      <c r="C195" s="1603"/>
      <c r="D195" s="1603" t="s">
        <v>205</v>
      </c>
      <c r="E195" s="1585"/>
      <c r="F195" s="1602"/>
      <c r="G195" s="1601"/>
      <c r="H195" s="1602"/>
      <c r="I195" s="1601"/>
      <c r="J195" s="1687"/>
      <c r="K195" s="1601"/>
      <c r="L195" s="1573" t="s">
        <v>20040</v>
      </c>
      <c r="M195" s="1585"/>
      <c r="N195" s="1602" t="s">
        <v>20039</v>
      </c>
      <c r="O195" s="1601" t="s">
        <v>20038</v>
      </c>
      <c r="P195" s="1602" t="s">
        <v>20037</v>
      </c>
      <c r="Q195" s="1601" t="s">
        <v>20036</v>
      </c>
      <c r="R195" s="1687" t="s">
        <v>20035</v>
      </c>
      <c r="S195" s="1601" t="s">
        <v>20034</v>
      </c>
      <c r="T195" s="1572"/>
      <c r="U195" s="1572"/>
      <c r="V195" s="1572"/>
      <c r="W195" s="1572"/>
      <c r="X195" s="1572"/>
      <c r="Y195" s="1572"/>
      <c r="Z195" s="1572"/>
    </row>
    <row r="196" spans="1:26" s="1596" customFormat="1" ht="12.75" hidden="1" outlineLevel="2" x14ac:dyDescent="0.2">
      <c r="A196" s="1604"/>
      <c r="B196" s="1603"/>
      <c r="C196" s="1603"/>
      <c r="D196" s="1603"/>
      <c r="E196" s="1585"/>
      <c r="F196" s="1602"/>
      <c r="G196" s="1601"/>
      <c r="H196" s="1602"/>
      <c r="I196" s="1601"/>
      <c r="J196" s="1687"/>
      <c r="K196" s="1601"/>
      <c r="L196" s="1573"/>
      <c r="M196" s="1585"/>
      <c r="N196" s="1602"/>
      <c r="O196" s="1601"/>
      <c r="P196" s="1602"/>
      <c r="Q196" s="1601"/>
      <c r="R196" s="1687"/>
      <c r="S196" s="1601"/>
      <c r="T196" s="1572"/>
      <c r="U196" s="1572"/>
      <c r="V196" s="1572"/>
      <c r="W196" s="1572"/>
      <c r="X196" s="1572"/>
      <c r="Y196" s="1572"/>
      <c r="Z196" s="1572"/>
    </row>
    <row r="197" spans="1:26" s="1596" customFormat="1" ht="13.5" outlineLevel="1" collapsed="1" thickBot="1" x14ac:dyDescent="0.25">
      <c r="A197" s="1600"/>
      <c r="B197" s="1599" t="s">
        <v>205</v>
      </c>
      <c r="C197" s="1599"/>
      <c r="D197" s="1599"/>
      <c r="E197" s="1579"/>
      <c r="F197" s="1598"/>
      <c r="G197" s="1597"/>
      <c r="H197" s="1598"/>
      <c r="I197" s="1597"/>
      <c r="J197" s="1688"/>
      <c r="K197" s="1597"/>
      <c r="L197" s="1573" t="s">
        <v>20033</v>
      </c>
      <c r="M197" s="1579"/>
      <c r="N197" s="1598" t="s">
        <v>20032</v>
      </c>
      <c r="O197" s="1597" t="s">
        <v>20031</v>
      </c>
      <c r="P197" s="1598" t="s">
        <v>20030</v>
      </c>
      <c r="Q197" s="1597" t="s">
        <v>20029</v>
      </c>
      <c r="R197" s="1688" t="s">
        <v>20028</v>
      </c>
      <c r="S197" s="1597" t="s">
        <v>20027</v>
      </c>
      <c r="T197" s="1572"/>
      <c r="U197" s="1572"/>
      <c r="V197" s="1572"/>
      <c r="W197" s="1572"/>
      <c r="X197" s="1572"/>
      <c r="Y197" s="1572"/>
      <c r="Z197" s="1572"/>
    </row>
    <row r="198" spans="1:26" ht="15.75" thickBot="1" x14ac:dyDescent="0.3">
      <c r="L198" s="1570"/>
      <c r="M198" s="1570"/>
      <c r="N198" s="1570"/>
      <c r="O198" s="1570"/>
      <c r="P198" s="1570"/>
      <c r="Q198" s="1570"/>
      <c r="R198" s="1570"/>
      <c r="S198" s="1570"/>
    </row>
    <row r="199" spans="1:26" s="1572" customFormat="1" ht="13.5" thickBot="1" x14ac:dyDescent="0.25">
      <c r="A199" s="1595" t="s">
        <v>20026</v>
      </c>
      <c r="B199" s="1594"/>
      <c r="C199" s="1594"/>
      <c r="D199" s="1594"/>
      <c r="E199" s="1591"/>
      <c r="F199" s="1671"/>
      <c r="G199" s="1672"/>
      <c r="H199" s="1671"/>
      <c r="I199" s="1672"/>
      <c r="J199" s="1673"/>
      <c r="K199" s="1674"/>
      <c r="L199" s="1573"/>
      <c r="M199" s="1591"/>
      <c r="N199" s="1671"/>
      <c r="O199" s="1672"/>
      <c r="P199" s="1671"/>
      <c r="Q199" s="1672"/>
      <c r="R199" s="1673"/>
      <c r="S199" s="1674"/>
    </row>
    <row r="200" spans="1:26" s="1572" customFormat="1" ht="12.75" outlineLevel="1" collapsed="1" x14ac:dyDescent="0.2">
      <c r="A200" s="1588"/>
      <c r="B200" s="1587" t="s">
        <v>335</v>
      </c>
      <c r="C200" s="1587"/>
      <c r="D200" s="1587"/>
      <c r="E200" s="1585"/>
      <c r="F200" s="1675"/>
      <c r="G200" s="1676"/>
      <c r="H200" s="1675"/>
      <c r="I200" s="1676"/>
      <c r="J200" s="1689"/>
      <c r="K200" s="1676"/>
      <c r="L200" s="1573" t="s">
        <v>20025</v>
      </c>
      <c r="M200" s="1585"/>
      <c r="N200" s="1675" t="s">
        <v>20024</v>
      </c>
      <c r="O200" s="1676" t="s">
        <v>20023</v>
      </c>
      <c r="P200" s="1675" t="s">
        <v>20022</v>
      </c>
      <c r="Q200" s="1676" t="s">
        <v>20021</v>
      </c>
      <c r="R200" s="1689" t="s">
        <v>20020</v>
      </c>
      <c r="S200" s="1676" t="s">
        <v>20019</v>
      </c>
    </row>
    <row r="201" spans="1:26" s="1572" customFormat="1" ht="12.75" hidden="1" outlineLevel="2" collapsed="1" x14ac:dyDescent="0.2">
      <c r="A201" s="1588"/>
      <c r="B201" s="1587"/>
      <c r="C201" s="1587" t="s">
        <v>1461</v>
      </c>
      <c r="D201" s="1587"/>
      <c r="E201" s="1585"/>
      <c r="F201" s="1586"/>
      <c r="G201" s="1580"/>
      <c r="H201" s="1586"/>
      <c r="I201" s="1580"/>
      <c r="J201" s="1690"/>
      <c r="K201" s="1580"/>
      <c r="L201" s="1573" t="s">
        <v>20018</v>
      </c>
      <c r="M201" s="1585"/>
      <c r="N201" s="1586" t="s">
        <v>20017</v>
      </c>
      <c r="O201" s="1580" t="s">
        <v>20016</v>
      </c>
      <c r="P201" s="1586" t="s">
        <v>20015</v>
      </c>
      <c r="Q201" s="1580" t="s">
        <v>20014</v>
      </c>
      <c r="R201" s="1690" t="s">
        <v>20013</v>
      </c>
      <c r="S201" s="1580" t="s">
        <v>20012</v>
      </c>
    </row>
    <row r="202" spans="1:26" s="1572" customFormat="1" ht="12.75" hidden="1" outlineLevel="3" x14ac:dyDescent="0.2">
      <c r="A202" s="1588"/>
      <c r="B202" s="1587"/>
      <c r="C202" s="1587"/>
      <c r="D202" s="1587" t="s">
        <v>1462</v>
      </c>
      <c r="E202" s="1585"/>
      <c r="F202" s="1586"/>
      <c r="G202" s="1580"/>
      <c r="H202" s="1586"/>
      <c r="I202" s="1580"/>
      <c r="J202" s="1690"/>
      <c r="K202" s="1580"/>
      <c r="L202" s="1573" t="s">
        <v>20011</v>
      </c>
      <c r="M202" s="1585"/>
      <c r="N202" s="1586" t="s">
        <v>20010</v>
      </c>
      <c r="O202" s="1580" t="s">
        <v>20009</v>
      </c>
      <c r="P202" s="1586" t="s">
        <v>20008</v>
      </c>
      <c r="Q202" s="1580" t="s">
        <v>20007</v>
      </c>
      <c r="R202" s="1690" t="s">
        <v>20006</v>
      </c>
      <c r="S202" s="1580" t="s">
        <v>20005</v>
      </c>
    </row>
    <row r="203" spans="1:26" s="1572" customFormat="1" ht="12.75" hidden="1" outlineLevel="3" x14ac:dyDescent="0.2">
      <c r="A203" s="1588"/>
      <c r="B203" s="1587"/>
      <c r="C203" s="1587"/>
      <c r="D203" s="1587" t="s">
        <v>1463</v>
      </c>
      <c r="E203" s="1585"/>
      <c r="F203" s="1586"/>
      <c r="G203" s="1580"/>
      <c r="H203" s="1586"/>
      <c r="I203" s="1580"/>
      <c r="J203" s="1690"/>
      <c r="K203" s="1580"/>
      <c r="L203" s="1573" t="s">
        <v>20004</v>
      </c>
      <c r="M203" s="1585"/>
      <c r="N203" s="1586" t="s">
        <v>20003</v>
      </c>
      <c r="O203" s="1580" t="s">
        <v>20002</v>
      </c>
      <c r="P203" s="1586" t="s">
        <v>20001</v>
      </c>
      <c r="Q203" s="1580" t="s">
        <v>20000</v>
      </c>
      <c r="R203" s="1690" t="s">
        <v>19999</v>
      </c>
      <c r="S203" s="1580" t="s">
        <v>19998</v>
      </c>
    </row>
    <row r="204" spans="1:26" s="1572" customFormat="1" ht="12.75" hidden="1" outlineLevel="2" collapsed="1" x14ac:dyDescent="0.2">
      <c r="A204" s="1588"/>
      <c r="B204" s="1587"/>
      <c r="C204" s="1587" t="s">
        <v>1465</v>
      </c>
      <c r="D204" s="1587"/>
      <c r="E204" s="1585"/>
      <c r="F204" s="1586"/>
      <c r="G204" s="1580"/>
      <c r="H204" s="1586"/>
      <c r="I204" s="1580"/>
      <c r="J204" s="1690"/>
      <c r="K204" s="1580"/>
      <c r="L204" s="1573" t="s">
        <v>19997</v>
      </c>
      <c r="M204" s="1585"/>
      <c r="N204" s="1586" t="s">
        <v>19996</v>
      </c>
      <c r="O204" s="1580" t="s">
        <v>19995</v>
      </c>
      <c r="P204" s="1586" t="s">
        <v>19994</v>
      </c>
      <c r="Q204" s="1580" t="s">
        <v>19993</v>
      </c>
      <c r="R204" s="1690" t="s">
        <v>19992</v>
      </c>
      <c r="S204" s="1580" t="s">
        <v>19991</v>
      </c>
    </row>
    <row r="205" spans="1:26" s="1572" customFormat="1" ht="12.75" hidden="1" outlineLevel="3" x14ac:dyDescent="0.2">
      <c r="A205" s="1588"/>
      <c r="B205" s="1587"/>
      <c r="C205" s="1587"/>
      <c r="D205" s="1587" t="s">
        <v>1466</v>
      </c>
      <c r="E205" s="1585"/>
      <c r="F205" s="1586"/>
      <c r="G205" s="1580"/>
      <c r="H205" s="1586"/>
      <c r="I205" s="1580"/>
      <c r="J205" s="1690"/>
      <c r="K205" s="1580"/>
      <c r="L205" s="1573" t="s">
        <v>19990</v>
      </c>
      <c r="M205" s="1585"/>
      <c r="N205" s="1586" t="s">
        <v>19989</v>
      </c>
      <c r="O205" s="1580" t="s">
        <v>19988</v>
      </c>
      <c r="P205" s="1586" t="s">
        <v>19987</v>
      </c>
      <c r="Q205" s="1580" t="s">
        <v>19986</v>
      </c>
      <c r="R205" s="1690" t="s">
        <v>19985</v>
      </c>
      <c r="S205" s="1580" t="s">
        <v>19984</v>
      </c>
    </row>
    <row r="206" spans="1:26" s="1572" customFormat="1" ht="12.75" hidden="1" outlineLevel="3" x14ac:dyDescent="0.2">
      <c r="A206" s="1588"/>
      <c r="B206" s="1587"/>
      <c r="C206" s="1587"/>
      <c r="D206" s="1587" t="s">
        <v>1464</v>
      </c>
      <c r="E206" s="1585"/>
      <c r="F206" s="1586"/>
      <c r="G206" s="1580"/>
      <c r="H206" s="1586"/>
      <c r="I206" s="1580"/>
      <c r="J206" s="1690"/>
      <c r="K206" s="1580"/>
      <c r="L206" s="1573" t="s">
        <v>19983</v>
      </c>
      <c r="M206" s="1585"/>
      <c r="N206" s="1586" t="s">
        <v>19982</v>
      </c>
      <c r="O206" s="1580" t="s">
        <v>19981</v>
      </c>
      <c r="P206" s="1586" t="s">
        <v>19980</v>
      </c>
      <c r="Q206" s="1580" t="s">
        <v>19979</v>
      </c>
      <c r="R206" s="1690" t="s">
        <v>19978</v>
      </c>
      <c r="S206" s="1580" t="s">
        <v>19977</v>
      </c>
    </row>
    <row r="207" spans="1:26" s="1572" customFormat="1" ht="12.75" hidden="1" outlineLevel="2" collapsed="1" x14ac:dyDescent="0.2">
      <c r="A207" s="1588"/>
      <c r="B207" s="1587"/>
      <c r="C207" s="1587" t="s">
        <v>1467</v>
      </c>
      <c r="D207" s="1587"/>
      <c r="E207" s="1585"/>
      <c r="F207" s="1586"/>
      <c r="G207" s="1580"/>
      <c r="H207" s="1586"/>
      <c r="I207" s="1580"/>
      <c r="J207" s="1690"/>
      <c r="K207" s="1580"/>
      <c r="L207" s="1573" t="s">
        <v>19976</v>
      </c>
      <c r="M207" s="1585"/>
      <c r="N207" s="1586" t="s">
        <v>19975</v>
      </c>
      <c r="O207" s="1580" t="s">
        <v>19974</v>
      </c>
      <c r="P207" s="1586" t="s">
        <v>19973</v>
      </c>
      <c r="Q207" s="1580" t="s">
        <v>19972</v>
      </c>
      <c r="R207" s="1690" t="s">
        <v>19971</v>
      </c>
      <c r="S207" s="1580" t="s">
        <v>19970</v>
      </c>
    </row>
    <row r="208" spans="1:26" s="1572" customFormat="1" ht="12.75" hidden="1" outlineLevel="3" x14ac:dyDescent="0.2">
      <c r="A208" s="1588"/>
      <c r="B208" s="1587"/>
      <c r="C208" s="1587"/>
      <c r="D208" s="1587" t="s">
        <v>1468</v>
      </c>
      <c r="E208" s="1585"/>
      <c r="F208" s="1586"/>
      <c r="G208" s="1580"/>
      <c r="H208" s="1586"/>
      <c r="I208" s="1580"/>
      <c r="J208" s="1690"/>
      <c r="K208" s="1580"/>
      <c r="L208" s="1573" t="s">
        <v>19969</v>
      </c>
      <c r="M208" s="1585"/>
      <c r="N208" s="1586" t="s">
        <v>19968</v>
      </c>
      <c r="O208" s="1580" t="s">
        <v>19967</v>
      </c>
      <c r="P208" s="1586" t="s">
        <v>19966</v>
      </c>
      <c r="Q208" s="1580" t="s">
        <v>19965</v>
      </c>
      <c r="R208" s="1690" t="s">
        <v>19964</v>
      </c>
      <c r="S208" s="1580" t="s">
        <v>19963</v>
      </c>
    </row>
    <row r="209" spans="1:19" s="1572" customFormat="1" ht="12.75" hidden="1" outlineLevel="3" x14ac:dyDescent="0.2">
      <c r="A209" s="1588"/>
      <c r="B209" s="1587"/>
      <c r="C209" s="1587"/>
      <c r="D209" s="1587" t="s">
        <v>1471</v>
      </c>
      <c r="E209" s="1585"/>
      <c r="F209" s="1586"/>
      <c r="G209" s="1580"/>
      <c r="H209" s="1586"/>
      <c r="I209" s="1580"/>
      <c r="J209" s="1690"/>
      <c r="K209" s="1580"/>
      <c r="L209" s="1573" t="s">
        <v>19962</v>
      </c>
      <c r="M209" s="1585"/>
      <c r="N209" s="1586" t="s">
        <v>19961</v>
      </c>
      <c r="O209" s="1580" t="s">
        <v>19960</v>
      </c>
      <c r="P209" s="1586" t="s">
        <v>19959</v>
      </c>
      <c r="Q209" s="1580" t="s">
        <v>19958</v>
      </c>
      <c r="R209" s="1690" t="s">
        <v>19957</v>
      </c>
      <c r="S209" s="1580" t="s">
        <v>19956</v>
      </c>
    </row>
    <row r="210" spans="1:19" s="1572" customFormat="1" ht="12.75" hidden="1" outlineLevel="2" x14ac:dyDescent="0.2">
      <c r="A210" s="1588"/>
      <c r="B210" s="1587"/>
      <c r="C210" s="1587" t="s">
        <v>1469</v>
      </c>
      <c r="D210" s="1587"/>
      <c r="E210" s="1585"/>
      <c r="F210" s="1586"/>
      <c r="G210" s="1580"/>
      <c r="H210" s="1586"/>
      <c r="I210" s="1580"/>
      <c r="J210" s="1690"/>
      <c r="K210" s="1580"/>
      <c r="L210" s="1573" t="s">
        <v>19955</v>
      </c>
      <c r="M210" s="1585"/>
      <c r="N210" s="1586" t="s">
        <v>19954</v>
      </c>
      <c r="O210" s="1580" t="s">
        <v>19953</v>
      </c>
      <c r="P210" s="1586" t="s">
        <v>19952</v>
      </c>
      <c r="Q210" s="1580" t="s">
        <v>19951</v>
      </c>
      <c r="R210" s="1690" t="s">
        <v>19950</v>
      </c>
      <c r="S210" s="1580" t="s">
        <v>19949</v>
      </c>
    </row>
    <row r="211" spans="1:19" s="1572" customFormat="1" ht="12.75" hidden="1" outlineLevel="2" x14ac:dyDescent="0.2">
      <c r="A211" s="1588"/>
      <c r="B211" s="1587"/>
      <c r="C211" s="1587" t="s">
        <v>1470</v>
      </c>
      <c r="D211" s="1587"/>
      <c r="E211" s="1585"/>
      <c r="F211" s="1586"/>
      <c r="G211" s="1580"/>
      <c r="H211" s="1586"/>
      <c r="I211" s="1580"/>
      <c r="J211" s="1690"/>
      <c r="K211" s="1580"/>
      <c r="L211" s="1573" t="s">
        <v>19948</v>
      </c>
      <c r="M211" s="1585"/>
      <c r="N211" s="1586" t="s">
        <v>19947</v>
      </c>
      <c r="O211" s="1580" t="s">
        <v>19946</v>
      </c>
      <c r="P211" s="1586" t="s">
        <v>19945</v>
      </c>
      <c r="Q211" s="1580" t="s">
        <v>19944</v>
      </c>
      <c r="R211" s="1690" t="s">
        <v>19943</v>
      </c>
      <c r="S211" s="1580" t="s">
        <v>19942</v>
      </c>
    </row>
    <row r="212" spans="1:19" s="1572" customFormat="1" ht="12.75" hidden="1" outlineLevel="2" x14ac:dyDescent="0.2">
      <c r="A212" s="1588"/>
      <c r="B212" s="1587"/>
      <c r="C212" s="1587" t="s">
        <v>506</v>
      </c>
      <c r="D212" s="1587"/>
      <c r="E212" s="1585"/>
      <c r="F212" s="1586"/>
      <c r="G212" s="1580"/>
      <c r="H212" s="1586"/>
      <c r="I212" s="1580"/>
      <c r="J212" s="1690"/>
      <c r="K212" s="1580"/>
      <c r="L212" s="1573" t="s">
        <v>19941</v>
      </c>
      <c r="M212" s="1585"/>
      <c r="N212" s="1586" t="s">
        <v>19940</v>
      </c>
      <c r="O212" s="1580" t="s">
        <v>19939</v>
      </c>
      <c r="P212" s="1586" t="s">
        <v>19938</v>
      </c>
      <c r="Q212" s="1580" t="s">
        <v>19937</v>
      </c>
      <c r="R212" s="1690" t="s">
        <v>19936</v>
      </c>
      <c r="S212" s="1580" t="s">
        <v>19935</v>
      </c>
    </row>
    <row r="213" spans="1:19" s="1572" customFormat="1" ht="12.75" outlineLevel="1" collapsed="1" x14ac:dyDescent="0.2">
      <c r="A213" s="1588"/>
      <c r="B213" s="1587" t="s">
        <v>336</v>
      </c>
      <c r="C213" s="1587"/>
      <c r="D213" s="1587"/>
      <c r="E213" s="1585"/>
      <c r="F213" s="1586"/>
      <c r="G213" s="1580"/>
      <c r="H213" s="1586"/>
      <c r="I213" s="1580"/>
      <c r="J213" s="1690"/>
      <c r="K213" s="1580"/>
      <c r="L213" s="1573" t="s">
        <v>19934</v>
      </c>
      <c r="M213" s="1585"/>
      <c r="N213" s="1586" t="s">
        <v>19933</v>
      </c>
      <c r="O213" s="1580" t="s">
        <v>19932</v>
      </c>
      <c r="P213" s="1586" t="s">
        <v>19931</v>
      </c>
      <c r="Q213" s="1580" t="s">
        <v>19930</v>
      </c>
      <c r="R213" s="1690" t="s">
        <v>19929</v>
      </c>
      <c r="S213" s="1580" t="s">
        <v>19928</v>
      </c>
    </row>
    <row r="214" spans="1:19" s="1572" customFormat="1" ht="13.5" outlineLevel="1" thickBot="1" x14ac:dyDescent="0.25">
      <c r="A214" s="1584"/>
      <c r="B214" s="1583" t="s">
        <v>26</v>
      </c>
      <c r="C214" s="1583"/>
      <c r="D214" s="1583"/>
      <c r="E214" s="1579"/>
      <c r="F214" s="1582"/>
      <c r="G214" s="1581"/>
      <c r="H214" s="1582"/>
      <c r="I214" s="1581"/>
      <c r="J214" s="1691"/>
      <c r="K214" s="1581"/>
      <c r="L214" s="1573" t="s">
        <v>19927</v>
      </c>
      <c r="M214" s="1579"/>
      <c r="N214" s="1582" t="s">
        <v>19926</v>
      </c>
      <c r="O214" s="1581" t="s">
        <v>19925</v>
      </c>
      <c r="P214" s="1582" t="s">
        <v>19924</v>
      </c>
      <c r="Q214" s="1581" t="s">
        <v>19923</v>
      </c>
      <c r="R214" s="1691" t="s">
        <v>19922</v>
      </c>
      <c r="S214" s="1581" t="s">
        <v>19921</v>
      </c>
    </row>
    <row r="215" spans="1:19" ht="15.75" thickBot="1" x14ac:dyDescent="0.3">
      <c r="L215" s="1570"/>
      <c r="M215" s="1570"/>
      <c r="N215" s="1570"/>
      <c r="O215" s="1570"/>
      <c r="P215" s="1570"/>
      <c r="Q215" s="1570"/>
      <c r="R215" s="1570"/>
      <c r="S215" s="1570"/>
    </row>
    <row r="216" spans="1:19" s="1572" customFormat="1" ht="13.5" thickBot="1" x14ac:dyDescent="0.25">
      <c r="A216" s="1959" t="s">
        <v>19920</v>
      </c>
      <c r="B216" s="1960"/>
      <c r="C216" s="1960"/>
      <c r="D216" s="1960"/>
      <c r="E216" s="1960"/>
      <c r="F216" s="1960"/>
      <c r="G216" s="1960"/>
      <c r="H216" s="1960"/>
      <c r="I216" s="1960"/>
      <c r="J216" s="1960"/>
      <c r="K216" s="1961"/>
      <c r="L216" s="1573"/>
    </row>
    <row r="217" spans="1:19" s="1572" customFormat="1" ht="13.5" thickBot="1" x14ac:dyDescent="0.25">
      <c r="A217" s="1578" t="s">
        <v>4245</v>
      </c>
      <c r="B217" s="1959" t="s">
        <v>1767</v>
      </c>
      <c r="C217" s="1960"/>
      <c r="D217" s="1960"/>
      <c r="E217" s="1960"/>
      <c r="F217" s="1960"/>
      <c r="G217" s="1960"/>
      <c r="H217" s="1960"/>
      <c r="I217" s="1960"/>
      <c r="J217" s="1960"/>
      <c r="K217" s="1961"/>
      <c r="L217" s="1573"/>
    </row>
    <row r="218" spans="1:19" s="1572" customFormat="1" ht="12.75" x14ac:dyDescent="0.2">
      <c r="A218" s="1577"/>
      <c r="B218" s="1962"/>
      <c r="C218" s="1963"/>
      <c r="D218" s="1963"/>
      <c r="E218" s="1963"/>
      <c r="F218" s="1963"/>
      <c r="G218" s="1963"/>
      <c r="H218" s="1963"/>
      <c r="I218" s="1963"/>
      <c r="J218" s="1963"/>
      <c r="K218" s="1964"/>
      <c r="L218" s="1573"/>
    </row>
    <row r="219" spans="1:19" s="1572" customFormat="1" ht="12.75" x14ac:dyDescent="0.2">
      <c r="A219" s="1576"/>
      <c r="B219" s="1954"/>
      <c r="C219" s="1955"/>
      <c r="D219" s="1955"/>
      <c r="E219" s="1955"/>
      <c r="F219" s="1955"/>
      <c r="G219" s="1955"/>
      <c r="H219" s="1955"/>
      <c r="I219" s="1955"/>
      <c r="J219" s="1955"/>
      <c r="K219" s="1956"/>
      <c r="L219" s="1573"/>
    </row>
    <row r="220" spans="1:19" s="1572" customFormat="1" ht="12.75" x14ac:dyDescent="0.2">
      <c r="A220" s="1576"/>
      <c r="B220" s="1954"/>
      <c r="C220" s="1955"/>
      <c r="D220" s="1955"/>
      <c r="E220" s="1955"/>
      <c r="F220" s="1955"/>
      <c r="G220" s="1955"/>
      <c r="H220" s="1955"/>
      <c r="I220" s="1955"/>
      <c r="J220" s="1955"/>
      <c r="K220" s="1956"/>
      <c r="L220" s="1573"/>
    </row>
    <row r="221" spans="1:19" s="1572" customFormat="1" ht="12.75" x14ac:dyDescent="0.2">
      <c r="A221" s="1576"/>
      <c r="B221" s="1954"/>
      <c r="C221" s="1955"/>
      <c r="D221" s="1955"/>
      <c r="E221" s="1955"/>
      <c r="F221" s="1955"/>
      <c r="G221" s="1955"/>
      <c r="H221" s="1955"/>
      <c r="I221" s="1955"/>
      <c r="J221" s="1955"/>
      <c r="K221" s="1956"/>
      <c r="L221" s="1573"/>
    </row>
    <row r="222" spans="1:19" s="1572" customFormat="1" ht="12.75" x14ac:dyDescent="0.2">
      <c r="A222" s="1575"/>
      <c r="B222" s="1954"/>
      <c r="C222" s="1955"/>
      <c r="D222" s="1955"/>
      <c r="E222" s="1955"/>
      <c r="F222" s="1955"/>
      <c r="G222" s="1955"/>
      <c r="H222" s="1955"/>
      <c r="I222" s="1955"/>
      <c r="J222" s="1955"/>
      <c r="K222" s="1956"/>
      <c r="L222" s="1573"/>
    </row>
    <row r="223" spans="1:19" s="1572" customFormat="1" ht="12.75" x14ac:dyDescent="0.2">
      <c r="A223" s="1575"/>
      <c r="B223" s="1954"/>
      <c r="C223" s="1955"/>
      <c r="D223" s="1955"/>
      <c r="E223" s="1955"/>
      <c r="F223" s="1955"/>
      <c r="G223" s="1955"/>
      <c r="H223" s="1955"/>
      <c r="I223" s="1955"/>
      <c r="J223" s="1955"/>
      <c r="K223" s="1956"/>
      <c r="L223" s="1573"/>
    </row>
    <row r="224" spans="1:19" s="1572" customFormat="1" ht="12.75" x14ac:dyDescent="0.2">
      <c r="A224" s="1575"/>
      <c r="B224" s="1954"/>
      <c r="C224" s="1955"/>
      <c r="D224" s="1955"/>
      <c r="E224" s="1955"/>
      <c r="F224" s="1955"/>
      <c r="G224" s="1955"/>
      <c r="H224" s="1955"/>
      <c r="I224" s="1955"/>
      <c r="J224" s="1955"/>
      <c r="K224" s="1956"/>
      <c r="L224" s="1573"/>
    </row>
    <row r="225" spans="1:19" s="1572" customFormat="1" ht="12.75" x14ac:dyDescent="0.2">
      <c r="A225" s="1575"/>
      <c r="B225" s="1954"/>
      <c r="C225" s="1955"/>
      <c r="D225" s="1955"/>
      <c r="E225" s="1955"/>
      <c r="F225" s="1955"/>
      <c r="G225" s="1955"/>
      <c r="H225" s="1955"/>
      <c r="I225" s="1955"/>
      <c r="J225" s="1955"/>
      <c r="K225" s="1956"/>
      <c r="L225" s="1573"/>
    </row>
    <row r="226" spans="1:19" s="1572" customFormat="1" ht="12.75" x14ac:dyDescent="0.2">
      <c r="A226" s="1575"/>
      <c r="B226" s="1954"/>
      <c r="C226" s="1955"/>
      <c r="D226" s="1955"/>
      <c r="E226" s="1955"/>
      <c r="F226" s="1955"/>
      <c r="G226" s="1955"/>
      <c r="H226" s="1955"/>
      <c r="I226" s="1955"/>
      <c r="J226" s="1955"/>
      <c r="K226" s="1956"/>
      <c r="L226" s="1573"/>
    </row>
    <row r="227" spans="1:19" s="1572" customFormat="1" ht="12.75" x14ac:dyDescent="0.2">
      <c r="A227" s="1575"/>
      <c r="B227" s="1954"/>
      <c r="C227" s="1955"/>
      <c r="D227" s="1955"/>
      <c r="E227" s="1955"/>
      <c r="F227" s="1955"/>
      <c r="G227" s="1955"/>
      <c r="H227" s="1955"/>
      <c r="I227" s="1955"/>
      <c r="J227" s="1955"/>
      <c r="K227" s="1956"/>
      <c r="L227" s="1573"/>
    </row>
    <row r="228" spans="1:19" s="1572" customFormat="1" ht="12.75" x14ac:dyDescent="0.2">
      <c r="A228" s="1575"/>
      <c r="B228" s="1954"/>
      <c r="C228" s="1955"/>
      <c r="D228" s="1955"/>
      <c r="E228" s="1955"/>
      <c r="F228" s="1955"/>
      <c r="G228" s="1955"/>
      <c r="H228" s="1955"/>
      <c r="I228" s="1955"/>
      <c r="J228" s="1955"/>
      <c r="K228" s="1956"/>
      <c r="L228" s="1573"/>
    </row>
    <row r="229" spans="1:19" s="1572" customFormat="1" ht="12.75" x14ac:dyDescent="0.2">
      <c r="A229" s="1575"/>
      <c r="B229" s="1954"/>
      <c r="C229" s="1955"/>
      <c r="D229" s="1955"/>
      <c r="E229" s="1955"/>
      <c r="F229" s="1955"/>
      <c r="G229" s="1955"/>
      <c r="H229" s="1955"/>
      <c r="I229" s="1955"/>
      <c r="J229" s="1955"/>
      <c r="K229" s="1956"/>
      <c r="L229" s="1573"/>
    </row>
    <row r="230" spans="1:19" s="1572" customFormat="1" ht="12.75" x14ac:dyDescent="0.2">
      <c r="A230" s="1575"/>
      <c r="B230" s="1954"/>
      <c r="C230" s="1955"/>
      <c r="D230" s="1955"/>
      <c r="E230" s="1955"/>
      <c r="F230" s="1955"/>
      <c r="G230" s="1955"/>
      <c r="H230" s="1955"/>
      <c r="I230" s="1955"/>
      <c r="J230" s="1955"/>
      <c r="K230" s="1956"/>
      <c r="L230" s="1573"/>
    </row>
    <row r="231" spans="1:19" s="1572" customFormat="1" ht="12.75" x14ac:dyDescent="0.2">
      <c r="A231" s="1575"/>
      <c r="B231" s="1954"/>
      <c r="C231" s="1955"/>
      <c r="D231" s="1955"/>
      <c r="E231" s="1955"/>
      <c r="F231" s="1955"/>
      <c r="G231" s="1955"/>
      <c r="H231" s="1955"/>
      <c r="I231" s="1955"/>
      <c r="J231" s="1955"/>
      <c r="K231" s="1956"/>
      <c r="L231" s="1573"/>
    </row>
    <row r="232" spans="1:19" s="1572" customFormat="1" ht="12.75" x14ac:dyDescent="0.2">
      <c r="A232" s="1575"/>
      <c r="B232" s="1954"/>
      <c r="C232" s="1955"/>
      <c r="D232" s="1955"/>
      <c r="E232" s="1955"/>
      <c r="F232" s="1955"/>
      <c r="G232" s="1955"/>
      <c r="H232" s="1955"/>
      <c r="I232" s="1955"/>
      <c r="J232" s="1955"/>
      <c r="K232" s="1956"/>
      <c r="L232" s="1573"/>
    </row>
    <row r="233" spans="1:19" s="1572" customFormat="1" ht="12.75" x14ac:dyDescent="0.2">
      <c r="A233" s="1575"/>
      <c r="B233" s="1954"/>
      <c r="C233" s="1955"/>
      <c r="D233" s="1955"/>
      <c r="E233" s="1955"/>
      <c r="F233" s="1955"/>
      <c r="G233" s="1955"/>
      <c r="H233" s="1955"/>
      <c r="I233" s="1955"/>
      <c r="J233" s="1955"/>
      <c r="K233" s="1956"/>
      <c r="L233" s="1573"/>
    </row>
    <row r="234" spans="1:19" s="1572" customFormat="1" ht="12.75" x14ac:dyDescent="0.2">
      <c r="A234" s="1575"/>
      <c r="B234" s="1954"/>
      <c r="C234" s="1955"/>
      <c r="D234" s="1955"/>
      <c r="E234" s="1955"/>
      <c r="F234" s="1955"/>
      <c r="G234" s="1955"/>
      <c r="H234" s="1955"/>
      <c r="I234" s="1955"/>
      <c r="J234" s="1955"/>
      <c r="K234" s="1956"/>
      <c r="L234" s="1573"/>
    </row>
    <row r="235" spans="1:19" s="1572" customFormat="1" ht="12.75" x14ac:dyDescent="0.2">
      <c r="A235" s="1575"/>
      <c r="B235" s="1954"/>
      <c r="C235" s="1955"/>
      <c r="D235" s="1955"/>
      <c r="E235" s="1955"/>
      <c r="F235" s="1955"/>
      <c r="G235" s="1955"/>
      <c r="H235" s="1955"/>
      <c r="I235" s="1955"/>
      <c r="J235" s="1955"/>
      <c r="K235" s="1956"/>
      <c r="L235" s="1573"/>
    </row>
    <row r="236" spans="1:19" s="1572" customFormat="1" ht="12.75" x14ac:dyDescent="0.2">
      <c r="A236" s="1575"/>
      <c r="B236" s="1954"/>
      <c r="C236" s="1955"/>
      <c r="D236" s="1955"/>
      <c r="E236" s="1955"/>
      <c r="F236" s="1955"/>
      <c r="G236" s="1955"/>
      <c r="H236" s="1955"/>
      <c r="I236" s="1955"/>
      <c r="J236" s="1955"/>
      <c r="K236" s="1956"/>
      <c r="L236" s="1573"/>
    </row>
    <row r="237" spans="1:19" s="1572" customFormat="1" ht="13.5" thickBot="1" x14ac:dyDescent="0.25">
      <c r="A237" s="1574"/>
      <c r="B237" s="1951"/>
      <c r="C237" s="1952"/>
      <c r="D237" s="1952"/>
      <c r="E237" s="1952"/>
      <c r="F237" s="1952"/>
      <c r="G237" s="1952"/>
      <c r="H237" s="1952"/>
      <c r="I237" s="1952"/>
      <c r="J237" s="1952"/>
      <c r="K237" s="1953"/>
      <c r="L237" s="1573"/>
    </row>
    <row r="238" spans="1:19" x14ac:dyDescent="0.25">
      <c r="L238" s="1570"/>
      <c r="M238" s="1570"/>
      <c r="N238" s="1570"/>
      <c r="O238" s="1570"/>
      <c r="P238" s="1570"/>
      <c r="Q238" s="1570"/>
      <c r="R238" s="1570"/>
      <c r="S238" s="1570"/>
    </row>
    <row r="239" spans="1:19" x14ac:dyDescent="0.25">
      <c r="L239" s="1570"/>
      <c r="M239" s="1570"/>
      <c r="N239" s="1570"/>
      <c r="O239" s="1570"/>
      <c r="P239" s="1570"/>
      <c r="Q239" s="1570"/>
      <c r="R239" s="1570"/>
      <c r="S239" s="1570"/>
    </row>
    <row r="240" spans="1:19" x14ac:dyDescent="0.25">
      <c r="L240" s="1570"/>
      <c r="M240" s="1570"/>
      <c r="N240" s="1570"/>
      <c r="O240" s="1570"/>
      <c r="P240" s="1570"/>
      <c r="Q240" s="1570"/>
      <c r="R240" s="1570"/>
      <c r="S240" s="1570"/>
    </row>
    <row r="241" s="1570" customFormat="1" x14ac:dyDescent="0.25"/>
    <row r="242" s="1570" customFormat="1" x14ac:dyDescent="0.25"/>
    <row r="243" s="1570" customFormat="1" x14ac:dyDescent="0.25"/>
    <row r="244" s="1570" customFormat="1" x14ac:dyDescent="0.25"/>
    <row r="245" s="1570" customFormat="1" x14ac:dyDescent="0.25"/>
    <row r="246" s="1570" customFormat="1" x14ac:dyDescent="0.25"/>
    <row r="247" s="1570" customFormat="1" x14ac:dyDescent="0.25"/>
    <row r="248" s="1570" customFormat="1" x14ac:dyDescent="0.25"/>
    <row r="249" s="1570" customFormat="1" x14ac:dyDescent="0.25"/>
    <row r="250" s="1570" customFormat="1" x14ac:dyDescent="0.25"/>
    <row r="251" s="1570" customFormat="1" x14ac:dyDescent="0.25"/>
    <row r="252" s="1570" customFormat="1" x14ac:dyDescent="0.25"/>
    <row r="253" s="1570" customFormat="1" x14ac:dyDescent="0.25"/>
    <row r="254" s="1570" customFormat="1" x14ac:dyDescent="0.25"/>
    <row r="255" s="1570" customFormat="1" x14ac:dyDescent="0.25"/>
    <row r="256" s="1570" customFormat="1" x14ac:dyDescent="0.25"/>
    <row r="257" s="1570" customFormat="1" x14ac:dyDescent="0.25"/>
    <row r="258" s="1570" customFormat="1" x14ac:dyDescent="0.25"/>
    <row r="259" s="1570" customFormat="1" x14ac:dyDescent="0.25"/>
    <row r="260" s="1570" customFormat="1" x14ac:dyDescent="0.25"/>
    <row r="261" s="1570" customFormat="1" x14ac:dyDescent="0.25"/>
    <row r="262" s="1570" customFormat="1" x14ac:dyDescent="0.25"/>
    <row r="263" s="1570" customFormat="1" x14ac:dyDescent="0.25"/>
    <row r="264" s="1570" customFormat="1" x14ac:dyDescent="0.25"/>
    <row r="265" s="1570" customFormat="1" x14ac:dyDescent="0.25"/>
    <row r="266" s="1570" customFormat="1" x14ac:dyDescent="0.25"/>
    <row r="267" s="1570" customFormat="1" x14ac:dyDescent="0.25"/>
    <row r="268" s="1570" customFormat="1" x14ac:dyDescent="0.25"/>
    <row r="269" s="1570" customFormat="1" x14ac:dyDescent="0.25"/>
    <row r="270" s="1570" customFormat="1" x14ac:dyDescent="0.25"/>
    <row r="271" s="1570" customFormat="1" x14ac:dyDescent="0.25"/>
    <row r="272" s="1570" customFormat="1" x14ac:dyDescent="0.25"/>
    <row r="273" s="1570" customFormat="1" x14ac:dyDescent="0.25"/>
    <row r="274" s="1570" customFormat="1" x14ac:dyDescent="0.25"/>
    <row r="275" s="1570" customFormat="1" x14ac:dyDescent="0.25"/>
    <row r="276" s="1570" customFormat="1" x14ac:dyDescent="0.25"/>
    <row r="277" s="1570" customFormat="1" x14ac:dyDescent="0.25"/>
    <row r="278" s="1570" customFormat="1" x14ac:dyDescent="0.25"/>
    <row r="279" s="1570" customFormat="1" x14ac:dyDescent="0.25"/>
    <row r="280" s="1570" customFormat="1" x14ac:dyDescent="0.25"/>
    <row r="281" s="1570" customFormat="1" x14ac:dyDescent="0.25"/>
    <row r="282" s="1570" customFormat="1" x14ac:dyDescent="0.25"/>
    <row r="283" s="1570" customFormat="1" x14ac:dyDescent="0.25"/>
    <row r="284" s="1570" customFormat="1" x14ac:dyDescent="0.25"/>
    <row r="285" s="1570" customFormat="1" x14ac:dyDescent="0.25"/>
    <row r="286" s="1570" customFormat="1" x14ac:dyDescent="0.25"/>
    <row r="287" s="1570" customFormat="1" x14ac:dyDescent="0.25"/>
    <row r="288" s="1570" customFormat="1" x14ac:dyDescent="0.25"/>
    <row r="289" s="1570" customFormat="1" x14ac:dyDescent="0.25"/>
    <row r="290" s="1570" customFormat="1" x14ac:dyDescent="0.25"/>
    <row r="291" s="1570" customFormat="1" x14ac:dyDescent="0.25"/>
    <row r="292" s="1570" customFormat="1" x14ac:dyDescent="0.25"/>
    <row r="293" s="1570" customFormat="1" x14ac:dyDescent="0.25"/>
    <row r="294" s="1570" customFormat="1" x14ac:dyDescent="0.25"/>
    <row r="295" s="1570" customFormat="1" x14ac:dyDescent="0.25"/>
    <row r="296" s="1570" customFormat="1" x14ac:dyDescent="0.25"/>
    <row r="297" s="1570" customFormat="1" x14ac:dyDescent="0.25"/>
    <row r="298" s="1570" customFormat="1" x14ac:dyDescent="0.25"/>
    <row r="299" s="1570" customFormat="1" x14ac:dyDescent="0.25"/>
    <row r="300" s="1570" customFormat="1" x14ac:dyDescent="0.25"/>
    <row r="301" s="1570" customFormat="1" x14ac:dyDescent="0.25"/>
    <row r="302" s="1570" customFormat="1" x14ac:dyDescent="0.25"/>
    <row r="303" s="1570" customFormat="1" x14ac:dyDescent="0.25"/>
    <row r="304" s="1570" customFormat="1" x14ac:dyDescent="0.25"/>
    <row r="305" s="1570" customFormat="1" x14ac:dyDescent="0.25"/>
    <row r="306" s="1570" customFormat="1" x14ac:dyDescent="0.25"/>
    <row r="307" s="1570" customFormat="1" x14ac:dyDescent="0.25"/>
    <row r="308" s="1570" customFormat="1" x14ac:dyDescent="0.25"/>
    <row r="309" s="1570" customFormat="1" x14ac:dyDescent="0.25"/>
    <row r="310" s="1570" customFormat="1" x14ac:dyDescent="0.25"/>
    <row r="311" s="1570" customFormat="1" x14ac:dyDescent="0.25"/>
    <row r="312" s="1570" customFormat="1" x14ac:dyDescent="0.25"/>
    <row r="313" s="1570" customFormat="1" x14ac:dyDescent="0.25"/>
    <row r="314" s="1570" customFormat="1" x14ac:dyDescent="0.25"/>
    <row r="315" s="1570" customFormat="1" x14ac:dyDescent="0.25"/>
    <row r="316" s="1570" customFormat="1" x14ac:dyDescent="0.25"/>
    <row r="317" s="1570" customFormat="1" x14ac:dyDescent="0.25"/>
    <row r="318" s="1570" customFormat="1" x14ac:dyDescent="0.25"/>
    <row r="319" s="1570" customFormat="1" x14ac:dyDescent="0.25"/>
    <row r="320" s="1570" customFormat="1" x14ac:dyDescent="0.25"/>
    <row r="321" s="1570" customFormat="1" x14ac:dyDescent="0.25"/>
    <row r="322" s="1570" customFormat="1" x14ac:dyDescent="0.25"/>
    <row r="323" s="1570" customFormat="1" x14ac:dyDescent="0.25"/>
    <row r="324" s="1570" customFormat="1" x14ac:dyDescent="0.25"/>
    <row r="325" s="1570" customFormat="1" x14ac:dyDescent="0.25"/>
    <row r="326" s="1570" customFormat="1" x14ac:dyDescent="0.25"/>
    <row r="327" s="1570" customFormat="1" x14ac:dyDescent="0.25"/>
    <row r="328" s="1570" customFormat="1" x14ac:dyDescent="0.25"/>
    <row r="329" s="1570" customFormat="1" x14ac:dyDescent="0.25"/>
    <row r="330" s="1570" customFormat="1" x14ac:dyDescent="0.25"/>
    <row r="331" s="1570" customFormat="1" x14ac:dyDescent="0.25"/>
    <row r="332" s="1570" customFormat="1" x14ac:dyDescent="0.25"/>
    <row r="333" s="1570" customFormat="1" x14ac:dyDescent="0.25"/>
    <row r="334" s="1570" customFormat="1" x14ac:dyDescent="0.25"/>
    <row r="335" s="1570" customFormat="1" x14ac:dyDescent="0.25"/>
    <row r="336" s="1570" customFormat="1" x14ac:dyDescent="0.25"/>
    <row r="337" s="1570" customFormat="1" x14ac:dyDescent="0.25"/>
    <row r="338" s="1570" customFormat="1" x14ac:dyDescent="0.25"/>
    <row r="339" s="1570" customFormat="1" x14ac:dyDescent="0.25"/>
    <row r="340" s="1570" customFormat="1" x14ac:dyDescent="0.25"/>
    <row r="341" s="1570" customFormat="1" x14ac:dyDescent="0.25"/>
    <row r="342" s="1570" customFormat="1" x14ac:dyDescent="0.25"/>
    <row r="343" s="1570" customFormat="1" x14ac:dyDescent="0.25"/>
    <row r="344" s="1570" customFormat="1" x14ac:dyDescent="0.25"/>
    <row r="345" s="1570" customFormat="1" x14ac:dyDescent="0.25"/>
    <row r="346" s="1570" customFormat="1" x14ac:dyDescent="0.25"/>
    <row r="347" s="1570" customFormat="1" x14ac:dyDescent="0.25"/>
    <row r="348" s="1570" customFormat="1" x14ac:dyDescent="0.25"/>
    <row r="349" s="1570" customFormat="1" x14ac:dyDescent="0.25"/>
    <row r="350" s="1570" customFormat="1" x14ac:dyDescent="0.25"/>
    <row r="351" s="1570" customFormat="1" x14ac:dyDescent="0.25"/>
    <row r="352" s="1570" customFormat="1" x14ac:dyDescent="0.25"/>
    <row r="353" s="1570" customFormat="1" x14ac:dyDescent="0.25"/>
    <row r="354" s="1570" customFormat="1" x14ac:dyDescent="0.25"/>
    <row r="355" s="1570" customFormat="1" x14ac:dyDescent="0.25"/>
    <row r="356" s="1570" customFormat="1" x14ac:dyDescent="0.25"/>
    <row r="357" s="1570" customFormat="1" x14ac:dyDescent="0.25"/>
    <row r="358" s="1570" customFormat="1" x14ac:dyDescent="0.25"/>
    <row r="359" s="1570" customFormat="1" x14ac:dyDescent="0.25"/>
    <row r="360" s="1570" customFormat="1" x14ac:dyDescent="0.25"/>
    <row r="361" s="1570" customFormat="1" x14ac:dyDescent="0.25"/>
    <row r="362" s="1570" customFormat="1" x14ac:dyDescent="0.25"/>
    <row r="363" s="1570" customFormat="1" x14ac:dyDescent="0.25"/>
    <row r="364" s="1570" customFormat="1" x14ac:dyDescent="0.25"/>
    <row r="365" s="1570" customFormat="1" x14ac:dyDescent="0.25"/>
    <row r="366" s="1570" customFormat="1" x14ac:dyDescent="0.25"/>
    <row r="367" s="1570" customFormat="1" x14ac:dyDescent="0.25"/>
    <row r="368" s="1570" customFormat="1" x14ac:dyDescent="0.25"/>
    <row r="369" s="1570" customFormat="1" x14ac:dyDescent="0.25"/>
    <row r="370" s="1570" customFormat="1" x14ac:dyDescent="0.25"/>
    <row r="371" s="1570" customFormat="1" x14ac:dyDescent="0.25"/>
    <row r="372" s="1570" customFormat="1" x14ac:dyDescent="0.25"/>
    <row r="373" s="1570" customFormat="1" x14ac:dyDescent="0.25"/>
    <row r="374" s="1570" customFormat="1" x14ac:dyDescent="0.25"/>
    <row r="375" s="1570" customFormat="1" x14ac:dyDescent="0.25"/>
    <row r="376" s="1570" customFormat="1" x14ac:dyDescent="0.25"/>
    <row r="377" s="1570" customFormat="1" x14ac:dyDescent="0.25"/>
    <row r="378" s="1570" customFormat="1" x14ac:dyDescent="0.25"/>
    <row r="379" s="1570" customFormat="1" x14ac:dyDescent="0.25"/>
    <row r="380" s="1570" customFormat="1" x14ac:dyDescent="0.25"/>
    <row r="381" s="1570" customFormat="1" x14ac:dyDescent="0.25"/>
    <row r="382" s="1570" customFormat="1" x14ac:dyDescent="0.25"/>
    <row r="383" s="1570" customFormat="1" x14ac:dyDescent="0.25"/>
    <row r="384" s="1570" customFormat="1" x14ac:dyDescent="0.25"/>
    <row r="385" s="1570" customFormat="1" x14ac:dyDescent="0.25"/>
    <row r="386" s="1570" customFormat="1" x14ac:dyDescent="0.25"/>
    <row r="387" s="1570" customFormat="1" x14ac:dyDescent="0.25"/>
    <row r="388" s="1570" customFormat="1" x14ac:dyDescent="0.25"/>
    <row r="389" s="1570" customFormat="1" x14ac:dyDescent="0.25"/>
    <row r="390" s="1570" customFormat="1" x14ac:dyDescent="0.25"/>
    <row r="391" s="1570" customFormat="1" x14ac:dyDescent="0.25"/>
    <row r="392" s="1570" customFormat="1" x14ac:dyDescent="0.25"/>
    <row r="393" s="1570" customFormat="1" x14ac:dyDescent="0.25"/>
    <row r="394" s="1570" customFormat="1" x14ac:dyDescent="0.25"/>
    <row r="395" s="1570" customFormat="1" x14ac:dyDescent="0.25"/>
    <row r="396" s="1570" customFormat="1" x14ac:dyDescent="0.25"/>
    <row r="397" s="1570" customFormat="1" x14ac:dyDescent="0.25"/>
    <row r="398" s="1570" customFormat="1" x14ac:dyDescent="0.25"/>
    <row r="399" s="1570" customFormat="1" x14ac:dyDescent="0.25"/>
    <row r="400" s="1570" customFormat="1" x14ac:dyDescent="0.25"/>
    <row r="401" s="1570" customFormat="1" x14ac:dyDescent="0.25"/>
    <row r="402" s="1570" customFormat="1" x14ac:dyDescent="0.25"/>
    <row r="403" s="1570" customFormat="1" x14ac:dyDescent="0.25"/>
    <row r="404" s="1570" customFormat="1" x14ac:dyDescent="0.25"/>
    <row r="405" s="1570" customFormat="1" x14ac:dyDescent="0.25"/>
    <row r="406" s="1570" customFormat="1" x14ac:dyDescent="0.25"/>
    <row r="407" s="1570" customFormat="1" x14ac:dyDescent="0.25"/>
    <row r="408" s="1570" customFormat="1" x14ac:dyDescent="0.25"/>
    <row r="409" s="1570" customFormat="1" x14ac:dyDescent="0.25"/>
    <row r="410" s="1570" customFormat="1" x14ac:dyDescent="0.25"/>
    <row r="411" s="1570" customFormat="1" x14ac:dyDescent="0.25"/>
    <row r="412" s="1570" customFormat="1" x14ac:dyDescent="0.25"/>
    <row r="413" s="1570" customFormat="1" x14ac:dyDescent="0.25"/>
    <row r="414" s="1570" customFormat="1" x14ac:dyDescent="0.25"/>
    <row r="415" s="1570" customFormat="1" x14ac:dyDescent="0.25"/>
    <row r="416" s="1570" customFormat="1" x14ac:dyDescent="0.25"/>
    <row r="417" s="1570" customFormat="1" x14ac:dyDescent="0.25"/>
    <row r="418" s="1570" customFormat="1" x14ac:dyDescent="0.25"/>
    <row r="419" s="1570" customFormat="1" x14ac:dyDescent="0.25"/>
    <row r="420" s="1570" customFormat="1" x14ac:dyDescent="0.25"/>
    <row r="421" s="1570" customFormat="1" x14ac:dyDescent="0.25"/>
    <row r="422" s="1570" customFormat="1" x14ac:dyDescent="0.25"/>
    <row r="423" s="1570" customFormat="1" x14ac:dyDescent="0.25"/>
    <row r="424" s="1570" customFormat="1" x14ac:dyDescent="0.25"/>
    <row r="425" s="1570" customFormat="1" x14ac:dyDescent="0.25"/>
    <row r="426" s="1570" customFormat="1" x14ac:dyDescent="0.25"/>
    <row r="427" s="1570" customFormat="1" x14ac:dyDescent="0.25"/>
    <row r="428" s="1570" customFormat="1" x14ac:dyDescent="0.25"/>
    <row r="429" s="1570" customFormat="1" x14ac:dyDescent="0.25"/>
    <row r="430" s="1570" customFormat="1" x14ac:dyDescent="0.25"/>
    <row r="431" s="1570" customFormat="1" x14ac:dyDescent="0.25"/>
    <row r="432" s="1570" customFormat="1" x14ac:dyDescent="0.25"/>
    <row r="433" s="1570" customFormat="1" x14ac:dyDescent="0.25"/>
    <row r="434" s="1570" customFormat="1" x14ac:dyDescent="0.25"/>
    <row r="435" s="1570" customFormat="1" x14ac:dyDescent="0.25"/>
    <row r="436" s="1570" customFormat="1" x14ac:dyDescent="0.25"/>
    <row r="437" s="1570" customFormat="1" x14ac:dyDescent="0.25"/>
    <row r="438" s="1570" customFormat="1" x14ac:dyDescent="0.25"/>
    <row r="439" s="1570" customFormat="1" x14ac:dyDescent="0.25"/>
    <row r="440" s="1570" customFormat="1" x14ac:dyDescent="0.25"/>
    <row r="441" s="1570" customFormat="1" x14ac:dyDescent="0.25"/>
    <row r="442" s="1570" customFormat="1" x14ac:dyDescent="0.25"/>
    <row r="443" s="1570" customFormat="1" x14ac:dyDescent="0.25"/>
    <row r="444" s="1570" customFormat="1" x14ac:dyDescent="0.25"/>
    <row r="445" s="1570" customFormat="1" x14ac:dyDescent="0.25"/>
    <row r="446" s="1570" customFormat="1" x14ac:dyDescent="0.25"/>
    <row r="447" s="1570" customFormat="1" x14ac:dyDescent="0.25"/>
    <row r="448" s="1570" customFormat="1" x14ac:dyDescent="0.25"/>
    <row r="449" s="1570" customFormat="1" x14ac:dyDescent="0.25"/>
    <row r="450" s="1570" customFormat="1" x14ac:dyDescent="0.25"/>
    <row r="451" s="1570" customFormat="1" x14ac:dyDescent="0.25"/>
    <row r="452" s="1570" customFormat="1" x14ac:dyDescent="0.25"/>
    <row r="453" s="1570" customFormat="1" x14ac:dyDescent="0.25"/>
    <row r="454" s="1570" customFormat="1" x14ac:dyDescent="0.25"/>
    <row r="455" s="1570" customFormat="1" x14ac:dyDescent="0.25"/>
    <row r="456" s="1570" customFormat="1" x14ac:dyDescent="0.25"/>
    <row r="457" s="1570" customFormat="1" x14ac:dyDescent="0.25"/>
    <row r="458" s="1570" customFormat="1" x14ac:dyDescent="0.25"/>
    <row r="459" s="1570" customFormat="1" x14ac:dyDescent="0.25"/>
    <row r="460" s="1570" customFormat="1" x14ac:dyDescent="0.25"/>
    <row r="461" s="1570" customFormat="1" x14ac:dyDescent="0.25"/>
    <row r="462" s="1570" customFormat="1" x14ac:dyDescent="0.25"/>
    <row r="463" s="1570" customFormat="1" x14ac:dyDescent="0.25"/>
  </sheetData>
  <protectedRanges>
    <protectedRange sqref="A217:H237" name="Fund And Investor Details"/>
  </protectedRanges>
  <sortState xmlns:xlrd2="http://schemas.microsoft.com/office/spreadsheetml/2017/richdata2" ref="D15:D24">
    <sortCondition ref="D15:D24"/>
  </sortState>
  <mergeCells count="37">
    <mergeCell ref="B221:K221"/>
    <mergeCell ref="P5:Q5"/>
    <mergeCell ref="A1:K2"/>
    <mergeCell ref="L1:L2"/>
    <mergeCell ref="M1:S2"/>
    <mergeCell ref="F4:G4"/>
    <mergeCell ref="H4:I4"/>
    <mergeCell ref="N4:O4"/>
    <mergeCell ref="P4:Q4"/>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37:K237"/>
    <mergeCell ref="B226:K226"/>
    <mergeCell ref="B227:K227"/>
    <mergeCell ref="B228:K228"/>
    <mergeCell ref="B229:K229"/>
    <mergeCell ref="B230:K230"/>
    <mergeCell ref="B231:K231"/>
    <mergeCell ref="B232:K232"/>
    <mergeCell ref="B233:K233"/>
    <mergeCell ref="B234:K234"/>
    <mergeCell ref="B235:K235"/>
    <mergeCell ref="B236:K236"/>
  </mergeCells>
  <phoneticPr fontId="5"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sqref="A1:I2"/>
    </sheetView>
  </sheetViews>
  <sheetFormatPr defaultColWidth="9.140625" defaultRowHeight="12.75" outlineLevelRow="1" x14ac:dyDescent="0.2"/>
  <cols>
    <col min="1" max="1" width="6.5703125" style="1442" customWidth="1"/>
    <col min="2" max="2" width="75.28515625" style="1442" customWidth="1"/>
    <col min="3" max="3" width="6.5703125" style="1441" customWidth="1"/>
    <col min="4" max="9" width="9.5703125" style="1441" customWidth="1"/>
    <col min="10" max="10" width="9.140625" style="1495" customWidth="1"/>
    <col min="11" max="11" width="6.5703125" style="1495" customWidth="1"/>
    <col min="12" max="17" width="14.7109375" style="1495" customWidth="1"/>
    <col min="18" max="16384" width="9.140625" style="1495"/>
  </cols>
  <sheetData>
    <row r="1" spans="1:17" ht="12.6" customHeight="1" x14ac:dyDescent="0.2">
      <c r="A1" s="1790" t="s">
        <v>23674</v>
      </c>
      <c r="B1" s="1790"/>
      <c r="C1" s="1790"/>
      <c r="D1" s="1790"/>
      <c r="E1" s="1790"/>
      <c r="F1" s="1790"/>
      <c r="G1" s="1790"/>
      <c r="H1" s="1790"/>
      <c r="I1" s="1791"/>
      <c r="J1" s="1801" t="s">
        <v>4244</v>
      </c>
      <c r="K1" s="1969" t="s">
        <v>3211</v>
      </c>
      <c r="L1" s="1969"/>
      <c r="M1" s="1969"/>
      <c r="N1" s="1969"/>
      <c r="O1" s="1969"/>
      <c r="P1" s="1969"/>
      <c r="Q1" s="1969"/>
    </row>
    <row r="2" spans="1:17" ht="13.5" customHeight="1" thickBot="1" x14ac:dyDescent="0.25">
      <c r="A2" s="1793"/>
      <c r="B2" s="1793"/>
      <c r="C2" s="1793"/>
      <c r="D2" s="1793"/>
      <c r="E2" s="1793"/>
      <c r="F2" s="1793"/>
      <c r="G2" s="1793"/>
      <c r="H2" s="1793"/>
      <c r="I2" s="1794"/>
      <c r="J2" s="1801"/>
      <c r="K2" s="1970"/>
      <c r="L2" s="1970"/>
      <c r="M2" s="1970"/>
      <c r="N2" s="1970"/>
      <c r="O2" s="1970"/>
      <c r="P2" s="1970"/>
      <c r="Q2" s="1970"/>
    </row>
    <row r="3" spans="1:17" ht="15" customHeight="1" thickBot="1" x14ac:dyDescent="0.25">
      <c r="A3" s="1462">
        <v>14.1</v>
      </c>
      <c r="B3" s="1462" t="s">
        <v>23673</v>
      </c>
      <c r="C3" s="1388"/>
      <c r="D3" s="830"/>
      <c r="E3" s="831"/>
      <c r="F3" s="830"/>
      <c r="G3" s="831"/>
      <c r="H3" s="1389"/>
      <c r="I3" s="1390"/>
      <c r="J3" s="1441" t="s">
        <v>23672</v>
      </c>
      <c r="K3" s="1388"/>
      <c r="L3" s="315" t="s">
        <v>23672</v>
      </c>
      <c r="M3" s="316" t="s">
        <v>23671</v>
      </c>
      <c r="N3" s="315" t="s">
        <v>23670</v>
      </c>
      <c r="O3" s="316" t="s">
        <v>23669</v>
      </c>
      <c r="P3" s="1389"/>
      <c r="Q3" s="1390"/>
    </row>
    <row r="4" spans="1:17" ht="13.5" thickBot="1" x14ac:dyDescent="0.25">
      <c r="C4" s="1564"/>
      <c r="D4" s="1983" t="s">
        <v>508</v>
      </c>
      <c r="E4" s="1984"/>
      <c r="F4" s="1983" t="s">
        <v>507</v>
      </c>
      <c r="G4" s="1984"/>
      <c r="H4" s="1563"/>
      <c r="I4" s="1562"/>
      <c r="J4" s="1442"/>
      <c r="K4" s="1564"/>
      <c r="L4" s="1985" t="s">
        <v>508</v>
      </c>
      <c r="M4" s="1986"/>
      <c r="N4" s="1983" t="s">
        <v>507</v>
      </c>
      <c r="O4" s="1984"/>
      <c r="P4" s="1563"/>
      <c r="Q4" s="1562"/>
    </row>
    <row r="5" spans="1:17" ht="13.5" thickBot="1" x14ac:dyDescent="0.25">
      <c r="C5" s="1979" t="s">
        <v>288</v>
      </c>
      <c r="D5" s="1975" t="s">
        <v>4</v>
      </c>
      <c r="E5" s="1976"/>
      <c r="F5" s="1975" t="s">
        <v>4</v>
      </c>
      <c r="G5" s="1976"/>
      <c r="H5" s="1977" t="s">
        <v>340</v>
      </c>
      <c r="I5" s="1978"/>
      <c r="J5" s="1442"/>
      <c r="K5" s="1981" t="s">
        <v>288</v>
      </c>
      <c r="L5" s="1975" t="s">
        <v>4</v>
      </c>
      <c r="M5" s="1976"/>
      <c r="N5" s="1975" t="s">
        <v>4</v>
      </c>
      <c r="O5" s="1976"/>
      <c r="P5" s="1977" t="s">
        <v>340</v>
      </c>
      <c r="Q5" s="1978"/>
    </row>
    <row r="6" spans="1:17" ht="13.5" thickBot="1" x14ac:dyDescent="0.25">
      <c r="A6" s="1459" t="s">
        <v>258</v>
      </c>
      <c r="B6" s="1459" t="s">
        <v>300</v>
      </c>
      <c r="C6" s="1980"/>
      <c r="D6" s="1559" t="s">
        <v>2</v>
      </c>
      <c r="E6" s="1558" t="s">
        <v>3</v>
      </c>
      <c r="F6" s="1559" t="s">
        <v>2</v>
      </c>
      <c r="G6" s="1558" t="s">
        <v>3</v>
      </c>
      <c r="H6" s="1557" t="s">
        <v>2</v>
      </c>
      <c r="I6" s="1556" t="s">
        <v>3</v>
      </c>
      <c r="J6" s="1442"/>
      <c r="K6" s="1982"/>
      <c r="L6" s="1561" t="s">
        <v>2</v>
      </c>
      <c r="M6" s="1560" t="s">
        <v>3</v>
      </c>
      <c r="N6" s="1559" t="s">
        <v>2</v>
      </c>
      <c r="O6" s="1558" t="s">
        <v>3</v>
      </c>
      <c r="P6" s="1557" t="s">
        <v>2</v>
      </c>
      <c r="Q6" s="1556" t="s">
        <v>3</v>
      </c>
    </row>
    <row r="7" spans="1:17" x14ac:dyDescent="0.2">
      <c r="A7" s="1456">
        <v>14.2</v>
      </c>
      <c r="B7" s="1456" t="s">
        <v>29</v>
      </c>
      <c r="C7" s="1455"/>
      <c r="D7" s="1454"/>
      <c r="E7" s="1453"/>
      <c r="F7" s="1454"/>
      <c r="G7" s="1453"/>
      <c r="H7" s="1452"/>
      <c r="I7" s="1451"/>
      <c r="J7" s="1441" t="s">
        <v>23668</v>
      </c>
      <c r="K7" s="1395"/>
      <c r="L7" s="1396" t="s">
        <v>23668</v>
      </c>
      <c r="M7" s="1397" t="s">
        <v>23667</v>
      </c>
      <c r="N7" s="1396" t="s">
        <v>23666</v>
      </c>
      <c r="O7" s="1397" t="s">
        <v>23665</v>
      </c>
      <c r="P7" s="1398"/>
      <c r="Q7" s="1399"/>
    </row>
    <row r="8" spans="1:17" ht="13.5" thickBot="1" x14ac:dyDescent="0.25">
      <c r="A8" s="1449">
        <v>14.3</v>
      </c>
      <c r="B8" s="1449" t="s">
        <v>19918</v>
      </c>
      <c r="C8" s="1448"/>
      <c r="D8" s="1447"/>
      <c r="E8" s="1446"/>
      <c r="F8" s="1447"/>
      <c r="G8" s="1446"/>
      <c r="H8" s="1445"/>
      <c r="I8" s="1444"/>
      <c r="J8" s="1441" t="s">
        <v>23664</v>
      </c>
      <c r="K8" s="1400"/>
      <c r="L8" s="1401"/>
      <c r="M8" s="1402"/>
      <c r="N8" s="1401"/>
      <c r="O8" s="1402"/>
      <c r="P8" s="1403" t="s">
        <v>23664</v>
      </c>
      <c r="Q8" s="1404" t="s">
        <v>23663</v>
      </c>
    </row>
    <row r="9" spans="1:17" ht="13.5" thickBot="1" x14ac:dyDescent="0.25">
      <c r="H9" s="1443"/>
      <c r="I9" s="1443"/>
      <c r="J9" s="1442"/>
      <c r="K9" s="1441"/>
      <c r="L9" s="1441"/>
      <c r="M9" s="1441"/>
      <c r="N9" s="1441"/>
      <c r="O9" s="1441"/>
      <c r="P9" s="1441"/>
      <c r="Q9" s="1441"/>
    </row>
    <row r="10" spans="1:17" x14ac:dyDescent="0.2">
      <c r="A10" s="1555" t="s">
        <v>23662</v>
      </c>
      <c r="B10" s="1555"/>
      <c r="C10" s="1554"/>
      <c r="D10" s="1553"/>
      <c r="E10" s="1551"/>
      <c r="F10" s="1552"/>
      <c r="G10" s="1551"/>
      <c r="H10" s="1552"/>
      <c r="I10" s="1551"/>
      <c r="J10" s="1550"/>
      <c r="K10" s="1554"/>
      <c r="L10" s="1553"/>
      <c r="M10" s="1551"/>
      <c r="N10" s="1552"/>
      <c r="O10" s="1551"/>
      <c r="P10" s="1552"/>
      <c r="Q10" s="1551"/>
    </row>
    <row r="11" spans="1:17" ht="15" customHeight="1" outlineLevel="1" x14ac:dyDescent="0.2">
      <c r="A11" s="1543"/>
      <c r="B11" s="1543" t="s">
        <v>23661</v>
      </c>
      <c r="C11" s="1542"/>
      <c r="D11" s="1541"/>
      <c r="E11" s="1539"/>
      <c r="F11" s="1540"/>
      <c r="G11" s="1539"/>
      <c r="H11" s="1540"/>
      <c r="I11" s="1539"/>
      <c r="J11" s="1532" t="s">
        <v>23660</v>
      </c>
      <c r="K11" s="1542"/>
      <c r="L11" s="1541" t="s">
        <v>23659</v>
      </c>
      <c r="M11" s="1539" t="s">
        <v>23658</v>
      </c>
      <c r="N11" s="1540" t="s">
        <v>23657</v>
      </c>
      <c r="O11" s="1539" t="s">
        <v>23656</v>
      </c>
      <c r="P11" s="1540" t="s">
        <v>23655</v>
      </c>
      <c r="Q11" s="1539" t="s">
        <v>23654</v>
      </c>
    </row>
    <row r="12" spans="1:17" ht="15" customHeight="1" outlineLevel="1" x14ac:dyDescent="0.2">
      <c r="A12" s="1543"/>
      <c r="B12" s="1543" t="s">
        <v>23653</v>
      </c>
      <c r="C12" s="1542"/>
      <c r="D12" s="1541"/>
      <c r="E12" s="1539"/>
      <c r="F12" s="1540"/>
      <c r="G12" s="1539"/>
      <c r="H12" s="1540"/>
      <c r="I12" s="1539"/>
      <c r="J12" s="1532" t="s">
        <v>23652</v>
      </c>
      <c r="K12" s="1542"/>
      <c r="L12" s="1541" t="s">
        <v>23651</v>
      </c>
      <c r="M12" s="1539" t="s">
        <v>23650</v>
      </c>
      <c r="N12" s="1540" t="s">
        <v>23649</v>
      </c>
      <c r="O12" s="1539" t="s">
        <v>23648</v>
      </c>
      <c r="P12" s="1540" t="s">
        <v>23647</v>
      </c>
      <c r="Q12" s="1539" t="s">
        <v>23646</v>
      </c>
    </row>
    <row r="13" spans="1:17" ht="15" customHeight="1" outlineLevel="1" x14ac:dyDescent="0.2">
      <c r="A13" s="1543"/>
      <c r="B13" s="1543" t="s">
        <v>23645</v>
      </c>
      <c r="C13" s="1542"/>
      <c r="D13" s="1541"/>
      <c r="E13" s="1539"/>
      <c r="F13" s="1540"/>
      <c r="G13" s="1539"/>
      <c r="H13" s="1540"/>
      <c r="I13" s="1539"/>
      <c r="J13" s="1532" t="s">
        <v>23644</v>
      </c>
      <c r="K13" s="1542"/>
      <c r="L13" s="1541" t="s">
        <v>23643</v>
      </c>
      <c r="M13" s="1539" t="s">
        <v>23642</v>
      </c>
      <c r="N13" s="1540" t="s">
        <v>23641</v>
      </c>
      <c r="O13" s="1539" t="s">
        <v>23640</v>
      </c>
      <c r="P13" s="1540" t="s">
        <v>23639</v>
      </c>
      <c r="Q13" s="1539" t="s">
        <v>23638</v>
      </c>
    </row>
    <row r="14" spans="1:17" ht="15" customHeight="1" outlineLevel="1" x14ac:dyDescent="0.2">
      <c r="A14" s="1543"/>
      <c r="B14" s="1543" t="s">
        <v>23637</v>
      </c>
      <c r="C14" s="1542"/>
      <c r="D14" s="1541"/>
      <c r="E14" s="1539"/>
      <c r="F14" s="1540"/>
      <c r="G14" s="1539"/>
      <c r="H14" s="1540"/>
      <c r="I14" s="1539"/>
      <c r="J14" s="1532" t="s">
        <v>23636</v>
      </c>
      <c r="K14" s="1542"/>
      <c r="L14" s="1541" t="s">
        <v>23635</v>
      </c>
      <c r="M14" s="1539" t="s">
        <v>23634</v>
      </c>
      <c r="N14" s="1540" t="s">
        <v>23633</v>
      </c>
      <c r="O14" s="1539" t="s">
        <v>23632</v>
      </c>
      <c r="P14" s="1540" t="s">
        <v>23631</v>
      </c>
      <c r="Q14" s="1539" t="s">
        <v>23630</v>
      </c>
    </row>
    <row r="15" spans="1:17" ht="15" customHeight="1" outlineLevel="1" x14ac:dyDescent="0.2">
      <c r="A15" s="1543"/>
      <c r="B15" s="1543" t="s">
        <v>23629</v>
      </c>
      <c r="C15" s="1542"/>
      <c r="D15" s="1541"/>
      <c r="E15" s="1539"/>
      <c r="F15" s="1540"/>
      <c r="G15" s="1539"/>
      <c r="H15" s="1540"/>
      <c r="I15" s="1539"/>
      <c r="J15" s="1532" t="s">
        <v>23628</v>
      </c>
      <c r="K15" s="1542"/>
      <c r="L15" s="1541" t="s">
        <v>23627</v>
      </c>
      <c r="M15" s="1539" t="s">
        <v>23626</v>
      </c>
      <c r="N15" s="1540" t="s">
        <v>23625</v>
      </c>
      <c r="O15" s="1539" t="s">
        <v>23624</v>
      </c>
      <c r="P15" s="1540" t="s">
        <v>23623</v>
      </c>
      <c r="Q15" s="1539" t="s">
        <v>23622</v>
      </c>
    </row>
    <row r="16" spans="1:17" ht="15" customHeight="1" outlineLevel="1" x14ac:dyDescent="0.2">
      <c r="A16" s="1543"/>
      <c r="B16" s="1543" t="s">
        <v>23621</v>
      </c>
      <c r="C16" s="1542"/>
      <c r="D16" s="1541"/>
      <c r="E16" s="1539"/>
      <c r="F16" s="1540"/>
      <c r="G16" s="1539"/>
      <c r="H16" s="1540"/>
      <c r="I16" s="1539"/>
      <c r="J16" s="1532" t="s">
        <v>23620</v>
      </c>
      <c r="K16" s="1542"/>
      <c r="L16" s="1541" t="s">
        <v>23619</v>
      </c>
      <c r="M16" s="1539" t="s">
        <v>23618</v>
      </c>
      <c r="N16" s="1540" t="s">
        <v>23617</v>
      </c>
      <c r="O16" s="1539" t="s">
        <v>23616</v>
      </c>
      <c r="P16" s="1540" t="s">
        <v>23615</v>
      </c>
      <c r="Q16" s="1539" t="s">
        <v>23614</v>
      </c>
    </row>
    <row r="17" spans="1:17" ht="15" customHeight="1" outlineLevel="1" x14ac:dyDescent="0.2">
      <c r="A17" s="1543"/>
      <c r="B17" s="1543" t="s">
        <v>23613</v>
      </c>
      <c r="C17" s="1542"/>
      <c r="D17" s="1541"/>
      <c r="E17" s="1539"/>
      <c r="F17" s="1540"/>
      <c r="G17" s="1539"/>
      <c r="H17" s="1540"/>
      <c r="I17" s="1539"/>
      <c r="J17" s="1532" t="s">
        <v>23612</v>
      </c>
      <c r="K17" s="1542"/>
      <c r="L17" s="1541" t="s">
        <v>23611</v>
      </c>
      <c r="M17" s="1539" t="s">
        <v>23610</v>
      </c>
      <c r="N17" s="1540" t="s">
        <v>23609</v>
      </c>
      <c r="O17" s="1539" t="s">
        <v>23608</v>
      </c>
      <c r="P17" s="1540" t="s">
        <v>23607</v>
      </c>
      <c r="Q17" s="1539" t="s">
        <v>23606</v>
      </c>
    </row>
    <row r="18" spans="1:17" ht="15" customHeight="1" outlineLevel="1" x14ac:dyDescent="0.2">
      <c r="A18" s="1543"/>
      <c r="B18" s="1543" t="s">
        <v>23605</v>
      </c>
      <c r="C18" s="1542"/>
      <c r="D18" s="1541"/>
      <c r="E18" s="1539"/>
      <c r="F18" s="1540"/>
      <c r="G18" s="1539"/>
      <c r="H18" s="1540"/>
      <c r="I18" s="1539"/>
      <c r="J18" s="1532" t="s">
        <v>23604</v>
      </c>
      <c r="K18" s="1542"/>
      <c r="L18" s="1541" t="s">
        <v>23603</v>
      </c>
      <c r="M18" s="1539" t="s">
        <v>23602</v>
      </c>
      <c r="N18" s="1540" t="s">
        <v>23601</v>
      </c>
      <c r="O18" s="1539" t="s">
        <v>23600</v>
      </c>
      <c r="P18" s="1540" t="s">
        <v>23599</v>
      </c>
      <c r="Q18" s="1539" t="s">
        <v>23598</v>
      </c>
    </row>
    <row r="19" spans="1:17" ht="15" customHeight="1" outlineLevel="1" x14ac:dyDescent="0.2">
      <c r="A19" s="1543"/>
      <c r="B19" s="1543" t="s">
        <v>23597</v>
      </c>
      <c r="C19" s="1542"/>
      <c r="D19" s="1541"/>
      <c r="E19" s="1539"/>
      <c r="F19" s="1540"/>
      <c r="G19" s="1539"/>
      <c r="H19" s="1540"/>
      <c r="I19" s="1539"/>
      <c r="J19" s="1532" t="s">
        <v>23596</v>
      </c>
      <c r="K19" s="1542"/>
      <c r="L19" s="1541" t="s">
        <v>23595</v>
      </c>
      <c r="M19" s="1539" t="s">
        <v>23594</v>
      </c>
      <c r="N19" s="1540" t="s">
        <v>23593</v>
      </c>
      <c r="O19" s="1539" t="s">
        <v>23592</v>
      </c>
      <c r="P19" s="1540" t="s">
        <v>23591</v>
      </c>
      <c r="Q19" s="1539" t="s">
        <v>23590</v>
      </c>
    </row>
    <row r="20" spans="1:17" ht="15" customHeight="1" outlineLevel="1" x14ac:dyDescent="0.2">
      <c r="A20" s="1543"/>
      <c r="B20" s="1543" t="s">
        <v>23589</v>
      </c>
      <c r="C20" s="1542"/>
      <c r="D20" s="1541"/>
      <c r="E20" s="1539"/>
      <c r="F20" s="1540"/>
      <c r="G20" s="1539"/>
      <c r="H20" s="1540"/>
      <c r="I20" s="1539"/>
      <c r="J20" s="1532" t="s">
        <v>23588</v>
      </c>
      <c r="K20" s="1542"/>
      <c r="L20" s="1541" t="s">
        <v>23587</v>
      </c>
      <c r="M20" s="1539" t="s">
        <v>23586</v>
      </c>
      <c r="N20" s="1540" t="s">
        <v>23585</v>
      </c>
      <c r="O20" s="1539" t="s">
        <v>23584</v>
      </c>
      <c r="P20" s="1540" t="s">
        <v>23583</v>
      </c>
      <c r="Q20" s="1539" t="s">
        <v>23582</v>
      </c>
    </row>
    <row r="21" spans="1:17" ht="15" customHeight="1" outlineLevel="1" x14ac:dyDescent="0.2">
      <c r="A21" s="1543"/>
      <c r="B21" s="1543" t="s">
        <v>23581</v>
      </c>
      <c r="C21" s="1542"/>
      <c r="D21" s="1541"/>
      <c r="E21" s="1539"/>
      <c r="F21" s="1540"/>
      <c r="G21" s="1539"/>
      <c r="H21" s="1540"/>
      <c r="I21" s="1539"/>
      <c r="J21" s="1532" t="s">
        <v>23580</v>
      </c>
      <c r="K21" s="1542"/>
      <c r="L21" s="1541" t="s">
        <v>23579</v>
      </c>
      <c r="M21" s="1539" t="s">
        <v>23578</v>
      </c>
      <c r="N21" s="1540" t="s">
        <v>23577</v>
      </c>
      <c r="O21" s="1539" t="s">
        <v>23576</v>
      </c>
      <c r="P21" s="1540" t="s">
        <v>23575</v>
      </c>
      <c r="Q21" s="1539" t="s">
        <v>23574</v>
      </c>
    </row>
    <row r="22" spans="1:17" ht="15" customHeight="1" outlineLevel="1" x14ac:dyDescent="0.2">
      <c r="A22" s="1543"/>
      <c r="B22" s="1543" t="s">
        <v>23573</v>
      </c>
      <c r="C22" s="1542"/>
      <c r="D22" s="1541"/>
      <c r="E22" s="1539"/>
      <c r="F22" s="1540"/>
      <c r="G22" s="1539"/>
      <c r="H22" s="1540"/>
      <c r="I22" s="1539"/>
      <c r="J22" s="1532" t="s">
        <v>23572</v>
      </c>
      <c r="K22" s="1542"/>
      <c r="L22" s="1541" t="s">
        <v>23571</v>
      </c>
      <c r="M22" s="1539" t="s">
        <v>23570</v>
      </c>
      <c r="N22" s="1540" t="s">
        <v>23569</v>
      </c>
      <c r="O22" s="1539" t="s">
        <v>23568</v>
      </c>
      <c r="P22" s="1540" t="s">
        <v>23567</v>
      </c>
      <c r="Q22" s="1539" t="s">
        <v>23566</v>
      </c>
    </row>
    <row r="23" spans="1:17" ht="15" customHeight="1" outlineLevel="1" x14ac:dyDescent="0.2">
      <c r="A23" s="1543"/>
      <c r="B23" s="1543" t="s">
        <v>23565</v>
      </c>
      <c r="C23" s="1542"/>
      <c r="D23" s="1541"/>
      <c r="E23" s="1539"/>
      <c r="F23" s="1540"/>
      <c r="G23" s="1539"/>
      <c r="H23" s="1540"/>
      <c r="I23" s="1539"/>
      <c r="J23" s="1532" t="s">
        <v>23564</v>
      </c>
      <c r="K23" s="1542"/>
      <c r="L23" s="1541" t="s">
        <v>23563</v>
      </c>
      <c r="M23" s="1539" t="s">
        <v>23562</v>
      </c>
      <c r="N23" s="1540" t="s">
        <v>23561</v>
      </c>
      <c r="O23" s="1539" t="s">
        <v>23560</v>
      </c>
      <c r="P23" s="1540" t="s">
        <v>23559</v>
      </c>
      <c r="Q23" s="1539" t="s">
        <v>23558</v>
      </c>
    </row>
    <row r="24" spans="1:17" ht="15" customHeight="1" outlineLevel="1" x14ac:dyDescent="0.2">
      <c r="A24" s="1543"/>
      <c r="B24" s="1543" t="s">
        <v>23557</v>
      </c>
      <c r="C24" s="1542"/>
      <c r="D24" s="1541"/>
      <c r="E24" s="1539"/>
      <c r="F24" s="1540"/>
      <c r="G24" s="1539"/>
      <c r="H24" s="1540"/>
      <c r="I24" s="1539"/>
      <c r="J24" s="1532" t="s">
        <v>23556</v>
      </c>
      <c r="K24" s="1542"/>
      <c r="L24" s="1541" t="s">
        <v>23555</v>
      </c>
      <c r="M24" s="1539" t="s">
        <v>23554</v>
      </c>
      <c r="N24" s="1540" t="s">
        <v>23553</v>
      </c>
      <c r="O24" s="1539" t="s">
        <v>23552</v>
      </c>
      <c r="P24" s="1540" t="s">
        <v>23551</v>
      </c>
      <c r="Q24" s="1539" t="s">
        <v>23550</v>
      </c>
    </row>
    <row r="25" spans="1:17" ht="15" customHeight="1" outlineLevel="1" x14ac:dyDescent="0.2">
      <c r="A25" s="1543"/>
      <c r="B25" s="1543" t="s">
        <v>23549</v>
      </c>
      <c r="C25" s="1542"/>
      <c r="D25" s="1541"/>
      <c r="E25" s="1539"/>
      <c r="F25" s="1540"/>
      <c r="G25" s="1539"/>
      <c r="H25" s="1540"/>
      <c r="I25" s="1539"/>
      <c r="J25" s="1532" t="s">
        <v>23548</v>
      </c>
      <c r="K25" s="1542"/>
      <c r="L25" s="1541" t="s">
        <v>23547</v>
      </c>
      <c r="M25" s="1539" t="s">
        <v>23546</v>
      </c>
      <c r="N25" s="1540" t="s">
        <v>23545</v>
      </c>
      <c r="O25" s="1539" t="s">
        <v>23544</v>
      </c>
      <c r="P25" s="1540" t="s">
        <v>23543</v>
      </c>
      <c r="Q25" s="1539" t="s">
        <v>23542</v>
      </c>
    </row>
    <row r="26" spans="1:17" ht="15" customHeight="1" outlineLevel="1" x14ac:dyDescent="0.2">
      <c r="A26" s="1543"/>
      <c r="B26" s="1543" t="s">
        <v>23541</v>
      </c>
      <c r="C26" s="1542"/>
      <c r="D26" s="1541"/>
      <c r="E26" s="1539"/>
      <c r="F26" s="1540"/>
      <c r="G26" s="1539"/>
      <c r="H26" s="1540"/>
      <c r="I26" s="1539"/>
      <c r="J26" s="1532" t="s">
        <v>23540</v>
      </c>
      <c r="K26" s="1542"/>
      <c r="L26" s="1541" t="s">
        <v>23539</v>
      </c>
      <c r="M26" s="1539" t="s">
        <v>23538</v>
      </c>
      <c r="N26" s="1540" t="s">
        <v>23537</v>
      </c>
      <c r="O26" s="1539" t="s">
        <v>23536</v>
      </c>
      <c r="P26" s="1540" t="s">
        <v>23535</v>
      </c>
      <c r="Q26" s="1539" t="s">
        <v>23534</v>
      </c>
    </row>
    <row r="27" spans="1:17" ht="15" customHeight="1" outlineLevel="1" x14ac:dyDescent="0.2">
      <c r="A27" s="1543"/>
      <c r="B27" s="1543" t="s">
        <v>23533</v>
      </c>
      <c r="C27" s="1542"/>
      <c r="D27" s="1541"/>
      <c r="E27" s="1539"/>
      <c r="F27" s="1540"/>
      <c r="G27" s="1539"/>
      <c r="H27" s="1540"/>
      <c r="I27" s="1539"/>
      <c r="J27" s="1532" t="s">
        <v>23532</v>
      </c>
      <c r="K27" s="1542"/>
      <c r="L27" s="1541" t="s">
        <v>23531</v>
      </c>
      <c r="M27" s="1539" t="s">
        <v>23530</v>
      </c>
      <c r="N27" s="1540" t="s">
        <v>23529</v>
      </c>
      <c r="O27" s="1539" t="s">
        <v>23528</v>
      </c>
      <c r="P27" s="1540" t="s">
        <v>23527</v>
      </c>
      <c r="Q27" s="1539" t="s">
        <v>23526</v>
      </c>
    </row>
    <row r="28" spans="1:17" ht="12.75" customHeight="1" outlineLevel="1" x14ac:dyDescent="0.2">
      <c r="A28" s="1543"/>
      <c r="B28" s="1543" t="s">
        <v>1721</v>
      </c>
      <c r="C28" s="1542"/>
      <c r="D28" s="1541"/>
      <c r="E28" s="1539"/>
      <c r="F28" s="1540"/>
      <c r="G28" s="1539"/>
      <c r="H28" s="1540"/>
      <c r="I28" s="1539"/>
      <c r="J28" s="1532"/>
      <c r="K28" s="1542"/>
      <c r="L28" s="1541"/>
      <c r="M28" s="1539"/>
      <c r="N28" s="1540"/>
      <c r="O28" s="1539"/>
      <c r="P28" s="1540"/>
      <c r="Q28" s="1539"/>
    </row>
    <row r="29" spans="1:17" ht="15" customHeight="1" outlineLevel="1" x14ac:dyDescent="0.2">
      <c r="A29" s="1543"/>
      <c r="B29" s="1543" t="s">
        <v>23525</v>
      </c>
      <c r="C29" s="1542"/>
      <c r="D29" s="1541"/>
      <c r="E29" s="1539"/>
      <c r="F29" s="1540"/>
      <c r="G29" s="1539"/>
      <c r="H29" s="1540"/>
      <c r="I29" s="1539"/>
      <c r="J29" s="1532" t="s">
        <v>23524</v>
      </c>
      <c r="K29" s="1542"/>
      <c r="L29" s="1541" t="s">
        <v>23523</v>
      </c>
      <c r="M29" s="1539" t="s">
        <v>23522</v>
      </c>
      <c r="N29" s="1540" t="s">
        <v>23521</v>
      </c>
      <c r="O29" s="1539" t="s">
        <v>23520</v>
      </c>
      <c r="P29" s="1540" t="s">
        <v>23519</v>
      </c>
      <c r="Q29" s="1539" t="s">
        <v>23518</v>
      </c>
    </row>
    <row r="30" spans="1:17" ht="15" customHeight="1" outlineLevel="1" x14ac:dyDescent="0.2">
      <c r="A30" s="1543"/>
      <c r="B30" s="1543" t="s">
        <v>23517</v>
      </c>
      <c r="C30" s="1542"/>
      <c r="D30" s="1541"/>
      <c r="E30" s="1539"/>
      <c r="F30" s="1540"/>
      <c r="G30" s="1539"/>
      <c r="H30" s="1540"/>
      <c r="I30" s="1539"/>
      <c r="J30" s="1532" t="s">
        <v>23516</v>
      </c>
      <c r="K30" s="1542"/>
      <c r="L30" s="1541" t="s">
        <v>23515</v>
      </c>
      <c r="M30" s="1539" t="s">
        <v>23514</v>
      </c>
      <c r="N30" s="1540" t="s">
        <v>23513</v>
      </c>
      <c r="O30" s="1539" t="s">
        <v>23512</v>
      </c>
      <c r="P30" s="1540" t="s">
        <v>23511</v>
      </c>
      <c r="Q30" s="1539" t="s">
        <v>23510</v>
      </c>
    </row>
    <row r="31" spans="1:17" ht="15" customHeight="1" outlineLevel="1" x14ac:dyDescent="0.2">
      <c r="A31" s="1543"/>
      <c r="B31" s="1543" t="s">
        <v>23509</v>
      </c>
      <c r="C31" s="1542"/>
      <c r="D31" s="1541"/>
      <c r="E31" s="1539"/>
      <c r="F31" s="1540"/>
      <c r="G31" s="1539"/>
      <c r="H31" s="1540"/>
      <c r="I31" s="1539"/>
      <c r="J31" s="1532" t="s">
        <v>23508</v>
      </c>
      <c r="K31" s="1542"/>
      <c r="L31" s="1541" t="s">
        <v>23507</v>
      </c>
      <c r="M31" s="1539" t="s">
        <v>23506</v>
      </c>
      <c r="N31" s="1540" t="s">
        <v>23505</v>
      </c>
      <c r="O31" s="1539" t="s">
        <v>23504</v>
      </c>
      <c r="P31" s="1540" t="s">
        <v>23503</v>
      </c>
      <c r="Q31" s="1539" t="s">
        <v>23502</v>
      </c>
    </row>
    <row r="32" spans="1:17" ht="15" customHeight="1" outlineLevel="1" x14ac:dyDescent="0.2">
      <c r="A32" s="1543"/>
      <c r="B32" s="1543" t="s">
        <v>23501</v>
      </c>
      <c r="C32" s="1542"/>
      <c r="D32" s="1541"/>
      <c r="E32" s="1539"/>
      <c r="F32" s="1540"/>
      <c r="G32" s="1539"/>
      <c r="H32" s="1540"/>
      <c r="I32" s="1539"/>
      <c r="J32" s="1532" t="s">
        <v>23500</v>
      </c>
      <c r="K32" s="1542"/>
      <c r="L32" s="1541" t="s">
        <v>23499</v>
      </c>
      <c r="M32" s="1539" t="s">
        <v>23498</v>
      </c>
      <c r="N32" s="1540" t="s">
        <v>23497</v>
      </c>
      <c r="O32" s="1539" t="s">
        <v>23496</v>
      </c>
      <c r="P32" s="1540" t="s">
        <v>23495</v>
      </c>
      <c r="Q32" s="1539" t="s">
        <v>23494</v>
      </c>
    </row>
    <row r="33" spans="1:17" ht="15" customHeight="1" outlineLevel="1" x14ac:dyDescent="0.2">
      <c r="A33" s="1543"/>
      <c r="B33" s="1543" t="s">
        <v>23493</v>
      </c>
      <c r="C33" s="1542"/>
      <c r="D33" s="1541"/>
      <c r="E33" s="1539"/>
      <c r="F33" s="1540"/>
      <c r="G33" s="1539"/>
      <c r="H33" s="1540"/>
      <c r="I33" s="1539"/>
      <c r="J33" s="1532" t="s">
        <v>23492</v>
      </c>
      <c r="K33" s="1542"/>
      <c r="L33" s="1541" t="s">
        <v>23491</v>
      </c>
      <c r="M33" s="1539" t="s">
        <v>23490</v>
      </c>
      <c r="N33" s="1540" t="s">
        <v>23489</v>
      </c>
      <c r="O33" s="1539" t="s">
        <v>23488</v>
      </c>
      <c r="P33" s="1540" t="s">
        <v>23487</v>
      </c>
      <c r="Q33" s="1539" t="s">
        <v>23486</v>
      </c>
    </row>
    <row r="34" spans="1:17" ht="15" customHeight="1" outlineLevel="1" x14ac:dyDescent="0.2">
      <c r="A34" s="1543"/>
      <c r="B34" s="1543" t="s">
        <v>23485</v>
      </c>
      <c r="C34" s="1542"/>
      <c r="D34" s="1541"/>
      <c r="E34" s="1539"/>
      <c r="F34" s="1540"/>
      <c r="G34" s="1539"/>
      <c r="H34" s="1540"/>
      <c r="I34" s="1539"/>
      <c r="J34" s="1532" t="s">
        <v>23484</v>
      </c>
      <c r="K34" s="1542"/>
      <c r="L34" s="1541" t="s">
        <v>23483</v>
      </c>
      <c r="M34" s="1539" t="s">
        <v>23482</v>
      </c>
      <c r="N34" s="1540" t="s">
        <v>23481</v>
      </c>
      <c r="O34" s="1539" t="s">
        <v>23480</v>
      </c>
      <c r="P34" s="1540" t="s">
        <v>23479</v>
      </c>
      <c r="Q34" s="1539" t="s">
        <v>23478</v>
      </c>
    </row>
    <row r="35" spans="1:17" ht="15" customHeight="1" outlineLevel="1" x14ac:dyDescent="0.2">
      <c r="A35" s="1543"/>
      <c r="B35" s="1543" t="s">
        <v>23477</v>
      </c>
      <c r="C35" s="1542"/>
      <c r="D35" s="1541"/>
      <c r="E35" s="1539"/>
      <c r="F35" s="1540"/>
      <c r="G35" s="1539"/>
      <c r="H35" s="1540"/>
      <c r="I35" s="1539"/>
      <c r="J35" s="1532" t="s">
        <v>23476</v>
      </c>
      <c r="K35" s="1542"/>
      <c r="L35" s="1541" t="s">
        <v>23475</v>
      </c>
      <c r="M35" s="1539" t="s">
        <v>23474</v>
      </c>
      <c r="N35" s="1540" t="s">
        <v>23473</v>
      </c>
      <c r="O35" s="1539" t="s">
        <v>23472</v>
      </c>
      <c r="P35" s="1540" t="s">
        <v>23471</v>
      </c>
      <c r="Q35" s="1539" t="s">
        <v>23470</v>
      </c>
    </row>
    <row r="36" spans="1:17" ht="15" customHeight="1" outlineLevel="1" x14ac:dyDescent="0.2">
      <c r="A36" s="1543"/>
      <c r="B36" s="1543" t="s">
        <v>23469</v>
      </c>
      <c r="C36" s="1542"/>
      <c r="D36" s="1541"/>
      <c r="E36" s="1539"/>
      <c r="F36" s="1540"/>
      <c r="G36" s="1539"/>
      <c r="H36" s="1540"/>
      <c r="I36" s="1539"/>
      <c r="J36" s="1532" t="s">
        <v>23468</v>
      </c>
      <c r="K36" s="1542"/>
      <c r="L36" s="1541" t="s">
        <v>23467</v>
      </c>
      <c r="M36" s="1539" t="s">
        <v>23466</v>
      </c>
      <c r="N36" s="1540" t="s">
        <v>23465</v>
      </c>
      <c r="O36" s="1539" t="s">
        <v>23464</v>
      </c>
      <c r="P36" s="1540" t="s">
        <v>23463</v>
      </c>
      <c r="Q36" s="1539" t="s">
        <v>23462</v>
      </c>
    </row>
    <row r="37" spans="1:17" ht="15" customHeight="1" outlineLevel="1" x14ac:dyDescent="0.2">
      <c r="A37" s="1543"/>
      <c r="B37" s="1543" t="s">
        <v>23461</v>
      </c>
      <c r="C37" s="1542"/>
      <c r="D37" s="1541"/>
      <c r="E37" s="1539"/>
      <c r="F37" s="1540"/>
      <c r="G37" s="1539"/>
      <c r="H37" s="1540"/>
      <c r="I37" s="1539"/>
      <c r="J37" s="1532" t="s">
        <v>23460</v>
      </c>
      <c r="K37" s="1542"/>
      <c r="L37" s="1541" t="s">
        <v>23459</v>
      </c>
      <c r="M37" s="1539" t="s">
        <v>23458</v>
      </c>
      <c r="N37" s="1540" t="s">
        <v>23457</v>
      </c>
      <c r="O37" s="1539" t="s">
        <v>23456</v>
      </c>
      <c r="P37" s="1540" t="s">
        <v>23455</v>
      </c>
      <c r="Q37" s="1539" t="s">
        <v>23454</v>
      </c>
    </row>
    <row r="38" spans="1:17" ht="15" customHeight="1" outlineLevel="1" x14ac:dyDescent="0.2">
      <c r="A38" s="1543"/>
      <c r="B38" s="1543" t="s">
        <v>23453</v>
      </c>
      <c r="C38" s="1542"/>
      <c r="D38" s="1541"/>
      <c r="E38" s="1539"/>
      <c r="F38" s="1540"/>
      <c r="G38" s="1539"/>
      <c r="H38" s="1540"/>
      <c r="I38" s="1539"/>
      <c r="J38" s="1532" t="s">
        <v>23452</v>
      </c>
      <c r="K38" s="1542"/>
      <c r="L38" s="1541" t="s">
        <v>23451</v>
      </c>
      <c r="M38" s="1539" t="s">
        <v>23450</v>
      </c>
      <c r="N38" s="1540" t="s">
        <v>23449</v>
      </c>
      <c r="O38" s="1539" t="s">
        <v>23448</v>
      </c>
      <c r="P38" s="1540" t="s">
        <v>23447</v>
      </c>
      <c r="Q38" s="1539" t="s">
        <v>23446</v>
      </c>
    </row>
    <row r="39" spans="1:17" ht="15" customHeight="1" outlineLevel="1" x14ac:dyDescent="0.2">
      <c r="A39" s="1543"/>
      <c r="B39" s="1543" t="s">
        <v>23445</v>
      </c>
      <c r="C39" s="1542"/>
      <c r="D39" s="1541"/>
      <c r="E39" s="1539"/>
      <c r="F39" s="1540"/>
      <c r="G39" s="1539"/>
      <c r="H39" s="1540"/>
      <c r="I39" s="1539"/>
      <c r="J39" s="1532" t="s">
        <v>23444</v>
      </c>
      <c r="K39" s="1542"/>
      <c r="L39" s="1541" t="s">
        <v>23443</v>
      </c>
      <c r="M39" s="1539" t="s">
        <v>23442</v>
      </c>
      <c r="N39" s="1540" t="s">
        <v>23441</v>
      </c>
      <c r="O39" s="1539" t="s">
        <v>23440</v>
      </c>
      <c r="P39" s="1540" t="s">
        <v>23439</v>
      </c>
      <c r="Q39" s="1539" t="s">
        <v>23438</v>
      </c>
    </row>
    <row r="40" spans="1:17" ht="15" customHeight="1" outlineLevel="1" x14ac:dyDescent="0.2">
      <c r="A40" s="1543"/>
      <c r="B40" s="1543" t="s">
        <v>23437</v>
      </c>
      <c r="C40" s="1542"/>
      <c r="D40" s="1541"/>
      <c r="E40" s="1539"/>
      <c r="F40" s="1540"/>
      <c r="G40" s="1539"/>
      <c r="H40" s="1540"/>
      <c r="I40" s="1539"/>
      <c r="J40" s="1532" t="s">
        <v>23436</v>
      </c>
      <c r="K40" s="1542"/>
      <c r="L40" s="1541" t="s">
        <v>23435</v>
      </c>
      <c r="M40" s="1539" t="s">
        <v>23434</v>
      </c>
      <c r="N40" s="1540" t="s">
        <v>23433</v>
      </c>
      <c r="O40" s="1539" t="s">
        <v>23432</v>
      </c>
      <c r="P40" s="1540" t="s">
        <v>23431</v>
      </c>
      <c r="Q40" s="1539" t="s">
        <v>23430</v>
      </c>
    </row>
    <row r="41" spans="1:17" ht="15" customHeight="1" outlineLevel="1" x14ac:dyDescent="0.2">
      <c r="A41" s="1543"/>
      <c r="B41" s="1543" t="s">
        <v>23429</v>
      </c>
      <c r="C41" s="1542"/>
      <c r="D41" s="1541"/>
      <c r="E41" s="1539"/>
      <c r="F41" s="1540"/>
      <c r="G41" s="1539"/>
      <c r="H41" s="1540"/>
      <c r="I41" s="1539"/>
      <c r="J41" s="1532" t="s">
        <v>23428</v>
      </c>
      <c r="K41" s="1542"/>
      <c r="L41" s="1541" t="s">
        <v>23427</v>
      </c>
      <c r="M41" s="1539" t="s">
        <v>23426</v>
      </c>
      <c r="N41" s="1540" t="s">
        <v>23425</v>
      </c>
      <c r="O41" s="1539" t="s">
        <v>23424</v>
      </c>
      <c r="P41" s="1540" t="s">
        <v>23423</v>
      </c>
      <c r="Q41" s="1539" t="s">
        <v>23422</v>
      </c>
    </row>
    <row r="42" spans="1:17" ht="15" customHeight="1" outlineLevel="1" x14ac:dyDescent="0.2">
      <c r="A42" s="1543"/>
      <c r="B42" s="1543" t="s">
        <v>23421</v>
      </c>
      <c r="C42" s="1542"/>
      <c r="D42" s="1541"/>
      <c r="E42" s="1539"/>
      <c r="F42" s="1540"/>
      <c r="G42" s="1539"/>
      <c r="H42" s="1540"/>
      <c r="I42" s="1539"/>
      <c r="J42" s="1532" t="s">
        <v>23420</v>
      </c>
      <c r="K42" s="1542"/>
      <c r="L42" s="1541" t="s">
        <v>23419</v>
      </c>
      <c r="M42" s="1539" t="s">
        <v>23418</v>
      </c>
      <c r="N42" s="1540" t="s">
        <v>23417</v>
      </c>
      <c r="O42" s="1539" t="s">
        <v>23416</v>
      </c>
      <c r="P42" s="1540" t="s">
        <v>23415</v>
      </c>
      <c r="Q42" s="1539" t="s">
        <v>23414</v>
      </c>
    </row>
    <row r="43" spans="1:17" ht="15" customHeight="1" outlineLevel="1" x14ac:dyDescent="0.2">
      <c r="A43" s="1543"/>
      <c r="B43" s="1543" t="s">
        <v>23413</v>
      </c>
      <c r="C43" s="1542"/>
      <c r="D43" s="1541"/>
      <c r="E43" s="1539"/>
      <c r="F43" s="1540"/>
      <c r="G43" s="1539"/>
      <c r="H43" s="1540"/>
      <c r="I43" s="1539"/>
      <c r="J43" s="1532" t="s">
        <v>23412</v>
      </c>
      <c r="K43" s="1542"/>
      <c r="L43" s="1541" t="s">
        <v>23411</v>
      </c>
      <c r="M43" s="1539" t="s">
        <v>23410</v>
      </c>
      <c r="N43" s="1540" t="s">
        <v>23409</v>
      </c>
      <c r="O43" s="1539" t="s">
        <v>23408</v>
      </c>
      <c r="P43" s="1540" t="s">
        <v>23407</v>
      </c>
      <c r="Q43" s="1539" t="s">
        <v>23406</v>
      </c>
    </row>
    <row r="44" spans="1:17" ht="15" customHeight="1" outlineLevel="1" x14ac:dyDescent="0.2">
      <c r="A44" s="1543"/>
      <c r="B44" s="1543" t="s">
        <v>23405</v>
      </c>
      <c r="C44" s="1542"/>
      <c r="D44" s="1541"/>
      <c r="E44" s="1539"/>
      <c r="F44" s="1540"/>
      <c r="G44" s="1539"/>
      <c r="H44" s="1540"/>
      <c r="I44" s="1539"/>
      <c r="J44" s="1532" t="s">
        <v>23404</v>
      </c>
      <c r="K44" s="1542"/>
      <c r="L44" s="1541" t="s">
        <v>23403</v>
      </c>
      <c r="M44" s="1539" t="s">
        <v>23402</v>
      </c>
      <c r="N44" s="1540" t="s">
        <v>23401</v>
      </c>
      <c r="O44" s="1539" t="s">
        <v>23400</v>
      </c>
      <c r="P44" s="1540" t="s">
        <v>23399</v>
      </c>
      <c r="Q44" s="1539" t="s">
        <v>23398</v>
      </c>
    </row>
    <row r="45" spans="1:17" ht="15" customHeight="1" outlineLevel="1" x14ac:dyDescent="0.2">
      <c r="A45" s="1543"/>
      <c r="B45" s="1543" t="s">
        <v>23397</v>
      </c>
      <c r="C45" s="1542"/>
      <c r="D45" s="1541"/>
      <c r="E45" s="1539"/>
      <c r="F45" s="1540"/>
      <c r="G45" s="1539"/>
      <c r="H45" s="1540"/>
      <c r="I45" s="1539"/>
      <c r="J45" s="1532" t="s">
        <v>23396</v>
      </c>
      <c r="K45" s="1542"/>
      <c r="L45" s="1541" t="s">
        <v>23395</v>
      </c>
      <c r="M45" s="1539" t="s">
        <v>23394</v>
      </c>
      <c r="N45" s="1540" t="s">
        <v>23393</v>
      </c>
      <c r="O45" s="1539" t="s">
        <v>23392</v>
      </c>
      <c r="P45" s="1540" t="s">
        <v>23391</v>
      </c>
      <c r="Q45" s="1539" t="s">
        <v>23390</v>
      </c>
    </row>
    <row r="46" spans="1:17" ht="15" customHeight="1" outlineLevel="1" x14ac:dyDescent="0.2">
      <c r="A46" s="1543"/>
      <c r="B46" s="1543" t="s">
        <v>23389</v>
      </c>
      <c r="C46" s="1542"/>
      <c r="D46" s="1541"/>
      <c r="E46" s="1539"/>
      <c r="F46" s="1540"/>
      <c r="G46" s="1539"/>
      <c r="H46" s="1540"/>
      <c r="I46" s="1539"/>
      <c r="J46" s="1532" t="s">
        <v>23388</v>
      </c>
      <c r="K46" s="1542"/>
      <c r="L46" s="1541" t="s">
        <v>23387</v>
      </c>
      <c r="M46" s="1539" t="s">
        <v>23386</v>
      </c>
      <c r="N46" s="1540" t="s">
        <v>23385</v>
      </c>
      <c r="O46" s="1539" t="s">
        <v>23384</v>
      </c>
      <c r="P46" s="1540" t="s">
        <v>23383</v>
      </c>
      <c r="Q46" s="1539" t="s">
        <v>23382</v>
      </c>
    </row>
    <row r="47" spans="1:17" ht="15" customHeight="1" outlineLevel="1" x14ac:dyDescent="0.2">
      <c r="A47" s="1543"/>
      <c r="B47" s="1543" t="s">
        <v>23676</v>
      </c>
      <c r="C47" s="1542"/>
      <c r="D47" s="1541"/>
      <c r="E47" s="1539"/>
      <c r="F47" s="1540"/>
      <c r="G47" s="1539"/>
      <c r="H47" s="1540"/>
      <c r="I47" s="1539"/>
      <c r="J47" s="1532" t="s">
        <v>23381</v>
      </c>
      <c r="K47" s="1542"/>
      <c r="L47" s="1541" t="s">
        <v>23380</v>
      </c>
      <c r="M47" s="1539" t="s">
        <v>23379</v>
      </c>
      <c r="N47" s="1540" t="s">
        <v>23378</v>
      </c>
      <c r="O47" s="1539" t="s">
        <v>23377</v>
      </c>
      <c r="P47" s="1540" t="s">
        <v>23376</v>
      </c>
      <c r="Q47" s="1539" t="s">
        <v>23375</v>
      </c>
    </row>
    <row r="48" spans="1:17" ht="15" customHeight="1" outlineLevel="1" x14ac:dyDescent="0.2">
      <c r="A48" s="1543"/>
      <c r="B48" s="1543" t="s">
        <v>23677</v>
      </c>
      <c r="C48" s="1542"/>
      <c r="D48" s="1541"/>
      <c r="E48" s="1539"/>
      <c r="F48" s="1540"/>
      <c r="G48" s="1539"/>
      <c r="H48" s="1540"/>
      <c r="I48" s="1539"/>
      <c r="J48" s="1532" t="s">
        <v>23374</v>
      </c>
      <c r="K48" s="1542"/>
      <c r="L48" s="1541" t="s">
        <v>23373</v>
      </c>
      <c r="M48" s="1539" t="s">
        <v>23372</v>
      </c>
      <c r="N48" s="1540" t="s">
        <v>23371</v>
      </c>
      <c r="O48" s="1539" t="s">
        <v>23370</v>
      </c>
      <c r="P48" s="1540" t="s">
        <v>23369</v>
      </c>
      <c r="Q48" s="1539" t="s">
        <v>23368</v>
      </c>
    </row>
    <row r="49" spans="1:17" ht="15" customHeight="1" outlineLevel="1" x14ac:dyDescent="0.2">
      <c r="A49" s="1543"/>
      <c r="B49" s="1543" t="s">
        <v>23367</v>
      </c>
      <c r="C49" s="1542"/>
      <c r="D49" s="1541"/>
      <c r="E49" s="1539"/>
      <c r="F49" s="1540"/>
      <c r="G49" s="1539"/>
      <c r="H49" s="1540"/>
      <c r="I49" s="1539"/>
      <c r="J49" s="1532" t="s">
        <v>23366</v>
      </c>
      <c r="K49" s="1542"/>
      <c r="L49" s="1541" t="s">
        <v>23365</v>
      </c>
      <c r="M49" s="1539" t="s">
        <v>23364</v>
      </c>
      <c r="N49" s="1540" t="s">
        <v>23363</v>
      </c>
      <c r="O49" s="1539" t="s">
        <v>23362</v>
      </c>
      <c r="P49" s="1540" t="s">
        <v>23361</v>
      </c>
      <c r="Q49" s="1539" t="s">
        <v>23360</v>
      </c>
    </row>
    <row r="50" spans="1:17" ht="15" customHeight="1" outlineLevel="1" x14ac:dyDescent="0.2">
      <c r="A50" s="1543"/>
      <c r="B50" s="1543" t="s">
        <v>23359</v>
      </c>
      <c r="C50" s="1542"/>
      <c r="D50" s="1541"/>
      <c r="E50" s="1539"/>
      <c r="F50" s="1540"/>
      <c r="G50" s="1539"/>
      <c r="H50" s="1540"/>
      <c r="I50" s="1539"/>
      <c r="J50" s="1532" t="s">
        <v>23358</v>
      </c>
      <c r="K50" s="1542"/>
      <c r="L50" s="1541" t="s">
        <v>23357</v>
      </c>
      <c r="M50" s="1539" t="s">
        <v>23356</v>
      </c>
      <c r="N50" s="1540" t="s">
        <v>23355</v>
      </c>
      <c r="O50" s="1539" t="s">
        <v>23354</v>
      </c>
      <c r="P50" s="1540" t="s">
        <v>23353</v>
      </c>
      <c r="Q50" s="1539" t="s">
        <v>23352</v>
      </c>
    </row>
    <row r="51" spans="1:17" ht="15" customHeight="1" outlineLevel="1" x14ac:dyDescent="0.2">
      <c r="A51" s="1543"/>
      <c r="B51" s="1543" t="s">
        <v>23351</v>
      </c>
      <c r="C51" s="1542"/>
      <c r="D51" s="1541"/>
      <c r="E51" s="1539"/>
      <c r="F51" s="1540"/>
      <c r="G51" s="1539"/>
      <c r="H51" s="1540"/>
      <c r="I51" s="1539"/>
      <c r="J51" s="1532" t="s">
        <v>23350</v>
      </c>
      <c r="K51" s="1542"/>
      <c r="L51" s="1541" t="s">
        <v>23349</v>
      </c>
      <c r="M51" s="1539" t="s">
        <v>23348</v>
      </c>
      <c r="N51" s="1540" t="s">
        <v>23347</v>
      </c>
      <c r="O51" s="1539" t="s">
        <v>23346</v>
      </c>
      <c r="P51" s="1540" t="s">
        <v>23345</v>
      </c>
      <c r="Q51" s="1539" t="s">
        <v>23344</v>
      </c>
    </row>
    <row r="52" spans="1:17" ht="15" customHeight="1" outlineLevel="1" x14ac:dyDescent="0.2">
      <c r="A52" s="1543"/>
      <c r="B52" s="1543" t="s">
        <v>23343</v>
      </c>
      <c r="C52" s="1542"/>
      <c r="D52" s="1541"/>
      <c r="E52" s="1539"/>
      <c r="F52" s="1540"/>
      <c r="G52" s="1539"/>
      <c r="H52" s="1540"/>
      <c r="I52" s="1539"/>
      <c r="J52" s="1532" t="s">
        <v>23342</v>
      </c>
      <c r="K52" s="1542"/>
      <c r="L52" s="1541" t="s">
        <v>23341</v>
      </c>
      <c r="M52" s="1539" t="s">
        <v>23340</v>
      </c>
      <c r="N52" s="1540" t="s">
        <v>23339</v>
      </c>
      <c r="O52" s="1539" t="s">
        <v>23338</v>
      </c>
      <c r="P52" s="1540" t="s">
        <v>23337</v>
      </c>
      <c r="Q52" s="1539" t="s">
        <v>23336</v>
      </c>
    </row>
    <row r="53" spans="1:17" ht="15" customHeight="1" outlineLevel="1" x14ac:dyDescent="0.2">
      <c r="A53" s="1543"/>
      <c r="B53" s="1543" t="s">
        <v>23335</v>
      </c>
      <c r="C53" s="1542"/>
      <c r="D53" s="1541"/>
      <c r="E53" s="1539"/>
      <c r="F53" s="1540"/>
      <c r="G53" s="1539"/>
      <c r="H53" s="1540"/>
      <c r="I53" s="1539"/>
      <c r="J53" s="1532" t="s">
        <v>23334</v>
      </c>
      <c r="K53" s="1542"/>
      <c r="L53" s="1541" t="s">
        <v>23333</v>
      </c>
      <c r="M53" s="1539" t="s">
        <v>23332</v>
      </c>
      <c r="N53" s="1540" t="s">
        <v>23331</v>
      </c>
      <c r="O53" s="1539" t="s">
        <v>23330</v>
      </c>
      <c r="P53" s="1540" t="s">
        <v>23329</v>
      </c>
      <c r="Q53" s="1539" t="s">
        <v>23328</v>
      </c>
    </row>
    <row r="54" spans="1:17" ht="15" customHeight="1" outlineLevel="1" x14ac:dyDescent="0.2">
      <c r="A54" s="1543"/>
      <c r="B54" s="1543" t="s">
        <v>1721</v>
      </c>
      <c r="C54" s="1542"/>
      <c r="D54" s="1541"/>
      <c r="E54" s="1539"/>
      <c r="F54" s="1540"/>
      <c r="G54" s="1539"/>
      <c r="H54" s="1540"/>
      <c r="I54" s="1539"/>
      <c r="J54" s="1532"/>
      <c r="K54" s="1542"/>
      <c r="L54" s="1541"/>
      <c r="M54" s="1539"/>
      <c r="N54" s="1540"/>
      <c r="O54" s="1539"/>
      <c r="P54" s="1540"/>
      <c r="Q54" s="1539"/>
    </row>
    <row r="55" spans="1:17" ht="15" customHeight="1" outlineLevel="1" x14ac:dyDescent="0.2">
      <c r="A55" s="1543"/>
      <c r="B55" s="1543" t="s">
        <v>23327</v>
      </c>
      <c r="C55" s="1542"/>
      <c r="D55" s="1541"/>
      <c r="E55" s="1539"/>
      <c r="F55" s="1540"/>
      <c r="G55" s="1539"/>
      <c r="H55" s="1540"/>
      <c r="I55" s="1539"/>
      <c r="J55" s="1532" t="s">
        <v>23326</v>
      </c>
      <c r="K55" s="1542"/>
      <c r="L55" s="1541" t="s">
        <v>23325</v>
      </c>
      <c r="M55" s="1539" t="s">
        <v>23324</v>
      </c>
      <c r="N55" s="1540" t="s">
        <v>23323</v>
      </c>
      <c r="O55" s="1539" t="s">
        <v>23322</v>
      </c>
      <c r="P55" s="1540" t="s">
        <v>23321</v>
      </c>
      <c r="Q55" s="1539" t="s">
        <v>23320</v>
      </c>
    </row>
    <row r="56" spans="1:17" ht="15" customHeight="1" outlineLevel="1" x14ac:dyDescent="0.2">
      <c r="A56" s="1543"/>
      <c r="B56" s="1543" t="s">
        <v>23319</v>
      </c>
      <c r="C56" s="1542"/>
      <c r="D56" s="1541"/>
      <c r="E56" s="1539"/>
      <c r="F56" s="1540"/>
      <c r="G56" s="1539"/>
      <c r="H56" s="1540"/>
      <c r="I56" s="1539"/>
      <c r="J56" s="1532" t="s">
        <v>23318</v>
      </c>
      <c r="K56" s="1542"/>
      <c r="L56" s="1541" t="s">
        <v>23317</v>
      </c>
      <c r="M56" s="1539" t="s">
        <v>23316</v>
      </c>
      <c r="N56" s="1540" t="s">
        <v>23315</v>
      </c>
      <c r="O56" s="1539" t="s">
        <v>23314</v>
      </c>
      <c r="P56" s="1540" t="s">
        <v>23313</v>
      </c>
      <c r="Q56" s="1539" t="s">
        <v>23312</v>
      </c>
    </row>
    <row r="57" spans="1:17" ht="15" customHeight="1" outlineLevel="1" x14ac:dyDescent="0.2">
      <c r="A57" s="1543"/>
      <c r="B57" s="1543" t="s">
        <v>23311</v>
      </c>
      <c r="C57" s="1542"/>
      <c r="D57" s="1541"/>
      <c r="E57" s="1539"/>
      <c r="F57" s="1540"/>
      <c r="G57" s="1539"/>
      <c r="H57" s="1540"/>
      <c r="I57" s="1539"/>
      <c r="J57" s="1532" t="s">
        <v>23310</v>
      </c>
      <c r="K57" s="1542"/>
      <c r="L57" s="1541" t="s">
        <v>23309</v>
      </c>
      <c r="M57" s="1539" t="s">
        <v>23308</v>
      </c>
      <c r="N57" s="1540" t="s">
        <v>23307</v>
      </c>
      <c r="O57" s="1539" t="s">
        <v>23306</v>
      </c>
      <c r="P57" s="1540" t="s">
        <v>23305</v>
      </c>
      <c r="Q57" s="1539" t="s">
        <v>23304</v>
      </c>
    </row>
    <row r="58" spans="1:17" ht="15" customHeight="1" outlineLevel="1" x14ac:dyDescent="0.2">
      <c r="A58" s="1543"/>
      <c r="B58" s="1543" t="s">
        <v>23303</v>
      </c>
      <c r="C58" s="1542"/>
      <c r="D58" s="1541"/>
      <c r="E58" s="1539"/>
      <c r="F58" s="1540"/>
      <c r="G58" s="1539"/>
      <c r="H58" s="1540"/>
      <c r="I58" s="1539"/>
      <c r="J58" s="1532" t="s">
        <v>23302</v>
      </c>
      <c r="K58" s="1542"/>
      <c r="L58" s="1541" t="s">
        <v>23301</v>
      </c>
      <c r="M58" s="1539" t="s">
        <v>23300</v>
      </c>
      <c r="N58" s="1540" t="s">
        <v>23299</v>
      </c>
      <c r="O58" s="1539" t="s">
        <v>23298</v>
      </c>
      <c r="P58" s="1540" t="s">
        <v>23297</v>
      </c>
      <c r="Q58" s="1539" t="s">
        <v>23296</v>
      </c>
    </row>
    <row r="59" spans="1:17" ht="15" customHeight="1" outlineLevel="1" x14ac:dyDescent="0.2">
      <c r="A59" s="1543"/>
      <c r="B59" s="1543" t="s">
        <v>23295</v>
      </c>
      <c r="C59" s="1542"/>
      <c r="D59" s="1541"/>
      <c r="E59" s="1539"/>
      <c r="F59" s="1540"/>
      <c r="G59" s="1539"/>
      <c r="H59" s="1540"/>
      <c r="I59" s="1539"/>
      <c r="J59" s="1532" t="s">
        <v>23294</v>
      </c>
      <c r="K59" s="1542"/>
      <c r="L59" s="1541" t="s">
        <v>23293</v>
      </c>
      <c r="M59" s="1539" t="s">
        <v>23292</v>
      </c>
      <c r="N59" s="1540" t="s">
        <v>23291</v>
      </c>
      <c r="O59" s="1539" t="s">
        <v>23290</v>
      </c>
      <c r="P59" s="1540" t="s">
        <v>23289</v>
      </c>
      <c r="Q59" s="1539" t="s">
        <v>23288</v>
      </c>
    </row>
    <row r="60" spans="1:17" ht="15" customHeight="1" outlineLevel="1" x14ac:dyDescent="0.2">
      <c r="A60" s="1543"/>
      <c r="B60" s="1543" t="s">
        <v>23287</v>
      </c>
      <c r="C60" s="1542"/>
      <c r="D60" s="1541"/>
      <c r="E60" s="1539"/>
      <c r="F60" s="1540"/>
      <c r="G60" s="1539"/>
      <c r="H60" s="1540"/>
      <c r="I60" s="1539"/>
      <c r="J60" s="1532" t="s">
        <v>23286</v>
      </c>
      <c r="K60" s="1542"/>
      <c r="L60" s="1541" t="s">
        <v>23285</v>
      </c>
      <c r="M60" s="1539" t="s">
        <v>23284</v>
      </c>
      <c r="N60" s="1540" t="s">
        <v>23283</v>
      </c>
      <c r="O60" s="1539" t="s">
        <v>23282</v>
      </c>
      <c r="P60" s="1540" t="s">
        <v>23281</v>
      </c>
      <c r="Q60" s="1539" t="s">
        <v>23280</v>
      </c>
    </row>
    <row r="61" spans="1:17" ht="15" customHeight="1" outlineLevel="1" x14ac:dyDescent="0.2">
      <c r="A61" s="1543"/>
      <c r="B61" s="1543" t="s">
        <v>23279</v>
      </c>
      <c r="C61" s="1542"/>
      <c r="D61" s="1541"/>
      <c r="E61" s="1539"/>
      <c r="F61" s="1540"/>
      <c r="G61" s="1539"/>
      <c r="H61" s="1540"/>
      <c r="I61" s="1539"/>
      <c r="J61" s="1532" t="s">
        <v>23278</v>
      </c>
      <c r="K61" s="1542"/>
      <c r="L61" s="1541" t="s">
        <v>23277</v>
      </c>
      <c r="M61" s="1539" t="s">
        <v>23276</v>
      </c>
      <c r="N61" s="1540" t="s">
        <v>23275</v>
      </c>
      <c r="O61" s="1539" t="s">
        <v>23274</v>
      </c>
      <c r="P61" s="1540" t="s">
        <v>23273</v>
      </c>
      <c r="Q61" s="1539" t="s">
        <v>23272</v>
      </c>
    </row>
    <row r="62" spans="1:17" ht="15" customHeight="1" outlineLevel="1" x14ac:dyDescent="0.2">
      <c r="A62" s="1543"/>
      <c r="B62" s="1543" t="s">
        <v>23271</v>
      </c>
      <c r="C62" s="1542"/>
      <c r="D62" s="1541"/>
      <c r="E62" s="1539"/>
      <c r="F62" s="1540"/>
      <c r="G62" s="1539"/>
      <c r="H62" s="1540"/>
      <c r="I62" s="1539"/>
      <c r="J62" s="1532" t="s">
        <v>23270</v>
      </c>
      <c r="K62" s="1542"/>
      <c r="L62" s="1541" t="s">
        <v>23269</v>
      </c>
      <c r="M62" s="1539" t="s">
        <v>23268</v>
      </c>
      <c r="N62" s="1540" t="s">
        <v>23267</v>
      </c>
      <c r="O62" s="1539" t="s">
        <v>23266</v>
      </c>
      <c r="P62" s="1540" t="s">
        <v>23265</v>
      </c>
      <c r="Q62" s="1539" t="s">
        <v>23264</v>
      </c>
    </row>
    <row r="63" spans="1:17" ht="15" customHeight="1" outlineLevel="1" x14ac:dyDescent="0.2">
      <c r="A63" s="1543"/>
      <c r="B63" s="1543" t="s">
        <v>23263</v>
      </c>
      <c r="C63" s="1542"/>
      <c r="D63" s="1541"/>
      <c r="E63" s="1539"/>
      <c r="F63" s="1540"/>
      <c r="G63" s="1539"/>
      <c r="H63" s="1540"/>
      <c r="I63" s="1539"/>
      <c r="J63" s="1532" t="s">
        <v>23262</v>
      </c>
      <c r="K63" s="1542"/>
      <c r="L63" s="1541" t="s">
        <v>23261</v>
      </c>
      <c r="M63" s="1539" t="s">
        <v>23260</v>
      </c>
      <c r="N63" s="1540" t="s">
        <v>23259</v>
      </c>
      <c r="O63" s="1539" t="s">
        <v>23258</v>
      </c>
      <c r="P63" s="1540" t="s">
        <v>23257</v>
      </c>
      <c r="Q63" s="1539" t="s">
        <v>23256</v>
      </c>
    </row>
    <row r="64" spans="1:17" ht="15" customHeight="1" outlineLevel="1" collapsed="1" x14ac:dyDescent="0.2">
      <c r="A64" s="1543"/>
      <c r="B64" s="1543" t="s">
        <v>23678</v>
      </c>
      <c r="C64" s="1542"/>
      <c r="D64" s="1541"/>
      <c r="E64" s="1539"/>
      <c r="F64" s="1540"/>
      <c r="G64" s="1539"/>
      <c r="H64" s="1540"/>
      <c r="I64" s="1539"/>
      <c r="J64" s="1532" t="s">
        <v>23255</v>
      </c>
      <c r="K64" s="1542"/>
      <c r="L64" s="1541" t="s">
        <v>23254</v>
      </c>
      <c r="M64" s="1539" t="s">
        <v>23253</v>
      </c>
      <c r="N64" s="1540" t="s">
        <v>23252</v>
      </c>
      <c r="O64" s="1539" t="s">
        <v>23251</v>
      </c>
      <c r="P64" s="1540" t="s">
        <v>23250</v>
      </c>
      <c r="Q64" s="1539" t="s">
        <v>23249</v>
      </c>
    </row>
    <row r="65" spans="1:17" ht="15" customHeight="1" outlineLevel="1" x14ac:dyDescent="0.2">
      <c r="A65" s="1543"/>
      <c r="B65" s="1543" t="s">
        <v>23248</v>
      </c>
      <c r="C65" s="1542"/>
      <c r="D65" s="1541"/>
      <c r="E65" s="1539"/>
      <c r="F65" s="1540"/>
      <c r="G65" s="1539"/>
      <c r="H65" s="1540"/>
      <c r="I65" s="1539"/>
      <c r="J65" s="1532" t="s">
        <v>23247</v>
      </c>
      <c r="K65" s="1542"/>
      <c r="L65" s="1541" t="s">
        <v>23246</v>
      </c>
      <c r="M65" s="1539" t="s">
        <v>23245</v>
      </c>
      <c r="N65" s="1540" t="s">
        <v>23244</v>
      </c>
      <c r="O65" s="1539" t="s">
        <v>23243</v>
      </c>
      <c r="P65" s="1540" t="s">
        <v>23242</v>
      </c>
      <c r="Q65" s="1539" t="s">
        <v>23241</v>
      </c>
    </row>
    <row r="66" spans="1:17" ht="15" customHeight="1" outlineLevel="1" x14ac:dyDescent="0.2">
      <c r="A66" s="1543"/>
      <c r="B66" s="1543" t="s">
        <v>23240</v>
      </c>
      <c r="C66" s="1542"/>
      <c r="D66" s="1541"/>
      <c r="E66" s="1539"/>
      <c r="F66" s="1540"/>
      <c r="G66" s="1539"/>
      <c r="H66" s="1540"/>
      <c r="I66" s="1539"/>
      <c r="J66" s="1532" t="s">
        <v>23239</v>
      </c>
      <c r="K66" s="1542"/>
      <c r="L66" s="1541" t="s">
        <v>23238</v>
      </c>
      <c r="M66" s="1539" t="s">
        <v>23237</v>
      </c>
      <c r="N66" s="1540" t="s">
        <v>23236</v>
      </c>
      <c r="O66" s="1539" t="s">
        <v>23235</v>
      </c>
      <c r="P66" s="1540" t="s">
        <v>23234</v>
      </c>
      <c r="Q66" s="1539" t="s">
        <v>23233</v>
      </c>
    </row>
    <row r="67" spans="1:17" ht="15" customHeight="1" outlineLevel="1" collapsed="1" x14ac:dyDescent="0.2">
      <c r="A67" s="1543"/>
      <c r="B67" s="1543" t="s">
        <v>23232</v>
      </c>
      <c r="C67" s="1542"/>
      <c r="D67" s="1541"/>
      <c r="E67" s="1539"/>
      <c r="F67" s="1540"/>
      <c r="G67" s="1539"/>
      <c r="H67" s="1540"/>
      <c r="I67" s="1539"/>
      <c r="J67" s="1532" t="s">
        <v>23231</v>
      </c>
      <c r="K67" s="1542"/>
      <c r="L67" s="1541" t="s">
        <v>23230</v>
      </c>
      <c r="M67" s="1539" t="s">
        <v>23229</v>
      </c>
      <c r="N67" s="1540" t="s">
        <v>23228</v>
      </c>
      <c r="O67" s="1539" t="s">
        <v>23227</v>
      </c>
      <c r="P67" s="1540" t="s">
        <v>23226</v>
      </c>
      <c r="Q67" s="1539" t="s">
        <v>23225</v>
      </c>
    </row>
    <row r="68" spans="1:17" ht="15" customHeight="1" outlineLevel="1" x14ac:dyDescent="0.2">
      <c r="A68" s="1543"/>
      <c r="B68" s="1543" t="s">
        <v>23224</v>
      </c>
      <c r="C68" s="1542"/>
      <c r="D68" s="1541"/>
      <c r="E68" s="1539"/>
      <c r="F68" s="1540"/>
      <c r="G68" s="1539"/>
      <c r="H68" s="1540"/>
      <c r="I68" s="1539"/>
      <c r="J68" s="1532" t="s">
        <v>23223</v>
      </c>
      <c r="K68" s="1542"/>
      <c r="L68" s="1541" t="s">
        <v>23222</v>
      </c>
      <c r="M68" s="1539" t="s">
        <v>23221</v>
      </c>
      <c r="N68" s="1540" t="s">
        <v>23220</v>
      </c>
      <c r="O68" s="1539" t="s">
        <v>23219</v>
      </c>
      <c r="P68" s="1540" t="s">
        <v>23218</v>
      </c>
      <c r="Q68" s="1539" t="s">
        <v>23217</v>
      </c>
    </row>
    <row r="69" spans="1:17" ht="15" customHeight="1" outlineLevel="1" x14ac:dyDescent="0.2">
      <c r="A69" s="1543"/>
      <c r="B69" s="1543" t="s">
        <v>23216</v>
      </c>
      <c r="C69" s="1542"/>
      <c r="D69" s="1541"/>
      <c r="E69" s="1539"/>
      <c r="F69" s="1540"/>
      <c r="G69" s="1539"/>
      <c r="H69" s="1540"/>
      <c r="I69" s="1539"/>
      <c r="J69" s="1532" t="s">
        <v>23215</v>
      </c>
      <c r="K69" s="1542"/>
      <c r="L69" s="1541" t="s">
        <v>23214</v>
      </c>
      <c r="M69" s="1539" t="s">
        <v>23213</v>
      </c>
      <c r="N69" s="1540" t="s">
        <v>23212</v>
      </c>
      <c r="O69" s="1539" t="s">
        <v>23211</v>
      </c>
      <c r="P69" s="1540" t="s">
        <v>23210</v>
      </c>
      <c r="Q69" s="1539" t="s">
        <v>23209</v>
      </c>
    </row>
    <row r="70" spans="1:17" ht="15" customHeight="1" outlineLevel="1" x14ac:dyDescent="0.2">
      <c r="A70" s="1543"/>
      <c r="B70" s="1543" t="s">
        <v>23208</v>
      </c>
      <c r="C70" s="1542"/>
      <c r="D70" s="1541"/>
      <c r="E70" s="1539"/>
      <c r="F70" s="1540"/>
      <c r="G70" s="1539"/>
      <c r="H70" s="1540"/>
      <c r="I70" s="1539"/>
      <c r="J70" s="1532" t="s">
        <v>23207</v>
      </c>
      <c r="K70" s="1542"/>
      <c r="L70" s="1541" t="s">
        <v>23206</v>
      </c>
      <c r="M70" s="1539" t="s">
        <v>23205</v>
      </c>
      <c r="N70" s="1540" t="s">
        <v>23204</v>
      </c>
      <c r="O70" s="1539" t="s">
        <v>23203</v>
      </c>
      <c r="P70" s="1540" t="s">
        <v>23202</v>
      </c>
      <c r="Q70" s="1539" t="s">
        <v>23201</v>
      </c>
    </row>
    <row r="71" spans="1:17" ht="15" customHeight="1" outlineLevel="1" x14ac:dyDescent="0.2">
      <c r="A71" s="1543"/>
      <c r="B71" s="1543" t="s">
        <v>23200</v>
      </c>
      <c r="C71" s="1542"/>
      <c r="D71" s="1541"/>
      <c r="E71" s="1539"/>
      <c r="F71" s="1540"/>
      <c r="G71" s="1539"/>
      <c r="H71" s="1540"/>
      <c r="I71" s="1539"/>
      <c r="J71" s="1532" t="s">
        <v>23199</v>
      </c>
      <c r="K71" s="1542"/>
      <c r="L71" s="1541" t="s">
        <v>23198</v>
      </c>
      <c r="M71" s="1539" t="s">
        <v>23197</v>
      </c>
      <c r="N71" s="1540" t="s">
        <v>23196</v>
      </c>
      <c r="O71" s="1539" t="s">
        <v>23195</v>
      </c>
      <c r="P71" s="1540" t="s">
        <v>23194</v>
      </c>
      <c r="Q71" s="1539" t="s">
        <v>23193</v>
      </c>
    </row>
    <row r="72" spans="1:17" ht="15" customHeight="1" outlineLevel="1" x14ac:dyDescent="0.2">
      <c r="A72" s="1543"/>
      <c r="B72" s="1543" t="s">
        <v>23192</v>
      </c>
      <c r="C72" s="1542"/>
      <c r="D72" s="1541"/>
      <c r="E72" s="1539"/>
      <c r="F72" s="1540"/>
      <c r="G72" s="1539"/>
      <c r="H72" s="1540"/>
      <c r="I72" s="1539"/>
      <c r="J72" s="1532" t="s">
        <v>23191</v>
      </c>
      <c r="K72" s="1542"/>
      <c r="L72" s="1541" t="s">
        <v>23190</v>
      </c>
      <c r="M72" s="1539" t="s">
        <v>23189</v>
      </c>
      <c r="N72" s="1540" t="s">
        <v>23188</v>
      </c>
      <c r="O72" s="1539" t="s">
        <v>23187</v>
      </c>
      <c r="P72" s="1540" t="s">
        <v>23186</v>
      </c>
      <c r="Q72" s="1539" t="s">
        <v>23185</v>
      </c>
    </row>
    <row r="73" spans="1:17" ht="15" customHeight="1" outlineLevel="1" x14ac:dyDescent="0.2">
      <c r="A73" s="1543"/>
      <c r="B73" s="1543" t="s">
        <v>23184</v>
      </c>
      <c r="C73" s="1542"/>
      <c r="D73" s="1541"/>
      <c r="E73" s="1539"/>
      <c r="F73" s="1540"/>
      <c r="G73" s="1539"/>
      <c r="H73" s="1540"/>
      <c r="I73" s="1539"/>
      <c r="J73" s="1532" t="s">
        <v>23183</v>
      </c>
      <c r="K73" s="1542"/>
      <c r="L73" s="1541" t="s">
        <v>23182</v>
      </c>
      <c r="M73" s="1539" t="s">
        <v>23181</v>
      </c>
      <c r="N73" s="1540" t="s">
        <v>23180</v>
      </c>
      <c r="O73" s="1539" t="s">
        <v>23179</v>
      </c>
      <c r="P73" s="1540" t="s">
        <v>23178</v>
      </c>
      <c r="Q73" s="1539" t="s">
        <v>23177</v>
      </c>
    </row>
    <row r="74" spans="1:17" ht="15" customHeight="1" outlineLevel="1" x14ac:dyDescent="0.2">
      <c r="A74" s="1543"/>
      <c r="B74" s="1543" t="s">
        <v>23679</v>
      </c>
      <c r="C74" s="1542"/>
      <c r="D74" s="1547"/>
      <c r="E74" s="1545"/>
      <c r="F74" s="1546"/>
      <c r="G74" s="1545"/>
      <c r="H74" s="1546"/>
      <c r="I74" s="1545"/>
      <c r="J74" s="1532" t="s">
        <v>23176</v>
      </c>
      <c r="K74" s="1548"/>
      <c r="L74" s="1547" t="s">
        <v>23175</v>
      </c>
      <c r="M74" s="1545" t="s">
        <v>23174</v>
      </c>
      <c r="N74" s="1546" t="s">
        <v>23173</v>
      </c>
      <c r="O74" s="1545" t="s">
        <v>23172</v>
      </c>
      <c r="P74" s="1546" t="s">
        <v>23171</v>
      </c>
      <c r="Q74" s="1545" t="s">
        <v>23170</v>
      </c>
    </row>
    <row r="75" spans="1:17" ht="15" customHeight="1" outlineLevel="1" x14ac:dyDescent="0.2">
      <c r="A75" s="1543"/>
      <c r="B75" s="1543" t="s">
        <v>23169</v>
      </c>
      <c r="C75" s="1542"/>
      <c r="D75" s="1547"/>
      <c r="E75" s="1545"/>
      <c r="F75" s="1546"/>
      <c r="G75" s="1545"/>
      <c r="H75" s="1546"/>
      <c r="I75" s="1545"/>
      <c r="J75" s="1532" t="s">
        <v>23168</v>
      </c>
      <c r="K75" s="1548"/>
      <c r="L75" s="1547" t="s">
        <v>23167</v>
      </c>
      <c r="M75" s="1545" t="s">
        <v>23166</v>
      </c>
      <c r="N75" s="1546" t="s">
        <v>23165</v>
      </c>
      <c r="O75" s="1545" t="s">
        <v>23164</v>
      </c>
      <c r="P75" s="1546" t="s">
        <v>23163</v>
      </c>
      <c r="Q75" s="1545" t="s">
        <v>23162</v>
      </c>
    </row>
    <row r="76" spans="1:17" ht="15" customHeight="1" outlineLevel="1" x14ac:dyDescent="0.2">
      <c r="A76" s="1543"/>
      <c r="B76" s="1543" t="s">
        <v>23161</v>
      </c>
      <c r="C76" s="1542"/>
      <c r="D76" s="1547"/>
      <c r="E76" s="1545"/>
      <c r="F76" s="1546"/>
      <c r="G76" s="1545"/>
      <c r="H76" s="1546"/>
      <c r="I76" s="1545"/>
      <c r="J76" s="1532" t="s">
        <v>23160</v>
      </c>
      <c r="K76" s="1548"/>
      <c r="L76" s="1547" t="s">
        <v>23159</v>
      </c>
      <c r="M76" s="1545" t="s">
        <v>23158</v>
      </c>
      <c r="N76" s="1546" t="s">
        <v>23157</v>
      </c>
      <c r="O76" s="1545" t="s">
        <v>23156</v>
      </c>
      <c r="P76" s="1546" t="s">
        <v>23155</v>
      </c>
      <c r="Q76" s="1545" t="s">
        <v>23154</v>
      </c>
    </row>
    <row r="77" spans="1:17" ht="15" customHeight="1" outlineLevel="1" x14ac:dyDescent="0.2">
      <c r="A77" s="1543"/>
      <c r="B77" s="1543" t="s">
        <v>23153</v>
      </c>
      <c r="C77" s="1542"/>
      <c r="D77" s="1547"/>
      <c r="E77" s="1545"/>
      <c r="F77" s="1546"/>
      <c r="G77" s="1545"/>
      <c r="H77" s="1546"/>
      <c r="I77" s="1545"/>
      <c r="J77" s="1532" t="s">
        <v>23152</v>
      </c>
      <c r="K77" s="1548"/>
      <c r="L77" s="1547" t="s">
        <v>23151</v>
      </c>
      <c r="M77" s="1545" t="s">
        <v>23150</v>
      </c>
      <c r="N77" s="1546" t="s">
        <v>23149</v>
      </c>
      <c r="O77" s="1545" t="s">
        <v>23148</v>
      </c>
      <c r="P77" s="1546" t="s">
        <v>23147</v>
      </c>
      <c r="Q77" s="1545" t="s">
        <v>23146</v>
      </c>
    </row>
    <row r="78" spans="1:17" ht="15" customHeight="1" outlineLevel="1" x14ac:dyDescent="0.2">
      <c r="A78" s="1543"/>
      <c r="B78" s="1543" t="s">
        <v>23145</v>
      </c>
      <c r="C78" s="1542"/>
      <c r="D78" s="1547"/>
      <c r="E78" s="1545"/>
      <c r="F78" s="1546"/>
      <c r="G78" s="1545"/>
      <c r="H78" s="1546"/>
      <c r="I78" s="1545"/>
      <c r="J78" s="1532" t="s">
        <v>23144</v>
      </c>
      <c r="K78" s="1548"/>
      <c r="L78" s="1547" t="s">
        <v>23143</v>
      </c>
      <c r="M78" s="1545" t="s">
        <v>23142</v>
      </c>
      <c r="N78" s="1546" t="s">
        <v>23141</v>
      </c>
      <c r="O78" s="1545" t="s">
        <v>23140</v>
      </c>
      <c r="P78" s="1546" t="s">
        <v>23139</v>
      </c>
      <c r="Q78" s="1545" t="s">
        <v>23138</v>
      </c>
    </row>
    <row r="79" spans="1:17" ht="15" customHeight="1" outlineLevel="1" x14ac:dyDescent="0.2">
      <c r="A79" s="1543"/>
      <c r="B79" s="1543" t="s">
        <v>23137</v>
      </c>
      <c r="C79" s="1542"/>
      <c r="D79" s="1547"/>
      <c r="E79" s="1545"/>
      <c r="F79" s="1546"/>
      <c r="G79" s="1545"/>
      <c r="H79" s="1546"/>
      <c r="I79" s="1545"/>
      <c r="J79" s="1532" t="s">
        <v>23136</v>
      </c>
      <c r="K79" s="1548"/>
      <c r="L79" s="1547" t="s">
        <v>23135</v>
      </c>
      <c r="M79" s="1545" t="s">
        <v>23134</v>
      </c>
      <c r="N79" s="1546" t="s">
        <v>23133</v>
      </c>
      <c r="O79" s="1545" t="s">
        <v>23132</v>
      </c>
      <c r="P79" s="1546" t="s">
        <v>23131</v>
      </c>
      <c r="Q79" s="1545" t="s">
        <v>23130</v>
      </c>
    </row>
    <row r="80" spans="1:17" ht="15" customHeight="1" outlineLevel="1" x14ac:dyDescent="0.2">
      <c r="A80" s="1543"/>
      <c r="B80" s="1543" t="s">
        <v>23129</v>
      </c>
      <c r="C80" s="1542"/>
      <c r="D80" s="1547"/>
      <c r="E80" s="1545"/>
      <c r="F80" s="1546"/>
      <c r="G80" s="1545"/>
      <c r="H80" s="1546"/>
      <c r="I80" s="1545"/>
      <c r="J80" s="1532" t="s">
        <v>23128</v>
      </c>
      <c r="K80" s="1548"/>
      <c r="L80" s="1547" t="s">
        <v>23127</v>
      </c>
      <c r="M80" s="1545" t="s">
        <v>23126</v>
      </c>
      <c r="N80" s="1546" t="s">
        <v>23125</v>
      </c>
      <c r="O80" s="1545" t="s">
        <v>23124</v>
      </c>
      <c r="P80" s="1546" t="s">
        <v>23123</v>
      </c>
      <c r="Q80" s="1545" t="s">
        <v>23122</v>
      </c>
    </row>
    <row r="81" spans="1:17" ht="15" customHeight="1" outlineLevel="1" x14ac:dyDescent="0.2">
      <c r="A81" s="1543"/>
      <c r="B81" s="1543" t="s">
        <v>23121</v>
      </c>
      <c r="C81" s="1542"/>
      <c r="D81" s="1547"/>
      <c r="E81" s="1545"/>
      <c r="F81" s="1546"/>
      <c r="G81" s="1545"/>
      <c r="H81" s="1546"/>
      <c r="I81" s="1545"/>
      <c r="J81" s="1532" t="s">
        <v>23120</v>
      </c>
      <c r="K81" s="1548"/>
      <c r="L81" s="1547" t="s">
        <v>23119</v>
      </c>
      <c r="M81" s="1545" t="s">
        <v>23118</v>
      </c>
      <c r="N81" s="1546" t="s">
        <v>23117</v>
      </c>
      <c r="O81" s="1545" t="s">
        <v>23116</v>
      </c>
      <c r="P81" s="1546" t="s">
        <v>23115</v>
      </c>
      <c r="Q81" s="1545" t="s">
        <v>23114</v>
      </c>
    </row>
    <row r="82" spans="1:17" ht="15" customHeight="1" outlineLevel="1" x14ac:dyDescent="0.2">
      <c r="A82" s="1543"/>
      <c r="B82" s="1543" t="s">
        <v>23113</v>
      </c>
      <c r="C82" s="1542"/>
      <c r="D82" s="1547"/>
      <c r="E82" s="1545"/>
      <c r="F82" s="1546"/>
      <c r="G82" s="1545"/>
      <c r="H82" s="1546"/>
      <c r="I82" s="1545"/>
      <c r="J82" s="1532" t="s">
        <v>23112</v>
      </c>
      <c r="K82" s="1548"/>
      <c r="L82" s="1547" t="s">
        <v>23111</v>
      </c>
      <c r="M82" s="1545" t="s">
        <v>23110</v>
      </c>
      <c r="N82" s="1546" t="s">
        <v>23109</v>
      </c>
      <c r="O82" s="1545" t="s">
        <v>23108</v>
      </c>
      <c r="P82" s="1546" t="s">
        <v>23107</v>
      </c>
      <c r="Q82" s="1545" t="s">
        <v>23106</v>
      </c>
    </row>
    <row r="83" spans="1:17" ht="15" customHeight="1" outlineLevel="1" x14ac:dyDescent="0.2">
      <c r="A83" s="1543"/>
      <c r="B83" s="1543" t="s">
        <v>23105</v>
      </c>
      <c r="C83" s="1542"/>
      <c r="D83" s="1547"/>
      <c r="E83" s="1545"/>
      <c r="F83" s="1546"/>
      <c r="G83" s="1545"/>
      <c r="H83" s="1546"/>
      <c r="I83" s="1545"/>
      <c r="J83" s="1532" t="s">
        <v>23104</v>
      </c>
      <c r="K83" s="1548"/>
      <c r="L83" s="1547" t="s">
        <v>23103</v>
      </c>
      <c r="M83" s="1545" t="s">
        <v>23102</v>
      </c>
      <c r="N83" s="1546" t="s">
        <v>23101</v>
      </c>
      <c r="O83" s="1545" t="s">
        <v>23100</v>
      </c>
      <c r="P83" s="1546" t="s">
        <v>23099</v>
      </c>
      <c r="Q83" s="1545" t="s">
        <v>23098</v>
      </c>
    </row>
    <row r="84" spans="1:17" ht="15" customHeight="1" outlineLevel="1" x14ac:dyDescent="0.2">
      <c r="A84" s="1543"/>
      <c r="B84" s="1543" t="s">
        <v>1721</v>
      </c>
      <c r="C84" s="1542"/>
      <c r="D84" s="1541"/>
      <c r="E84" s="1539"/>
      <c r="F84" s="1540"/>
      <c r="G84" s="1539"/>
      <c r="H84" s="1540"/>
      <c r="I84" s="1539"/>
      <c r="J84" s="1532"/>
      <c r="K84" s="1542"/>
      <c r="L84" s="1541"/>
      <c r="M84" s="1539"/>
      <c r="N84" s="1540"/>
      <c r="O84" s="1539"/>
      <c r="P84" s="1540"/>
      <c r="Q84" s="1539"/>
    </row>
    <row r="85" spans="1:17" ht="15" customHeight="1" outlineLevel="1" x14ac:dyDescent="0.2">
      <c r="A85" s="1543"/>
      <c r="B85" s="1543" t="s">
        <v>23097</v>
      </c>
      <c r="C85" s="1542"/>
      <c r="D85" s="1541"/>
      <c r="E85" s="1539"/>
      <c r="F85" s="1540"/>
      <c r="G85" s="1539"/>
      <c r="H85" s="1540"/>
      <c r="I85" s="1539"/>
      <c r="J85" s="1532" t="s">
        <v>23096</v>
      </c>
      <c r="K85" s="1542"/>
      <c r="L85" s="1541" t="s">
        <v>23095</v>
      </c>
      <c r="M85" s="1539" t="s">
        <v>23094</v>
      </c>
      <c r="N85" s="1540" t="s">
        <v>23093</v>
      </c>
      <c r="O85" s="1539" t="s">
        <v>23092</v>
      </c>
      <c r="P85" s="1540" t="s">
        <v>23091</v>
      </c>
      <c r="Q85" s="1539" t="s">
        <v>23090</v>
      </c>
    </row>
    <row r="86" spans="1:17" ht="15" customHeight="1" outlineLevel="1" x14ac:dyDescent="0.2">
      <c r="A86" s="1543"/>
      <c r="B86" s="1543" t="s">
        <v>23089</v>
      </c>
      <c r="C86" s="1542"/>
      <c r="D86" s="1541"/>
      <c r="E86" s="1539"/>
      <c r="F86" s="1540"/>
      <c r="G86" s="1539"/>
      <c r="H86" s="1540"/>
      <c r="I86" s="1539"/>
      <c r="J86" s="1532" t="s">
        <v>23088</v>
      </c>
      <c r="K86" s="1542"/>
      <c r="L86" s="1541" t="s">
        <v>23087</v>
      </c>
      <c r="M86" s="1539" t="s">
        <v>23086</v>
      </c>
      <c r="N86" s="1540" t="s">
        <v>23085</v>
      </c>
      <c r="O86" s="1539" t="s">
        <v>23084</v>
      </c>
      <c r="P86" s="1540" t="s">
        <v>23083</v>
      </c>
      <c r="Q86" s="1539" t="s">
        <v>23082</v>
      </c>
    </row>
    <row r="87" spans="1:17" ht="15" customHeight="1" outlineLevel="1" x14ac:dyDescent="0.2">
      <c r="A87" s="1543"/>
      <c r="B87" s="1543" t="s">
        <v>23081</v>
      </c>
      <c r="C87" s="1542"/>
      <c r="D87" s="1541"/>
      <c r="E87" s="1539"/>
      <c r="F87" s="1540"/>
      <c r="G87" s="1539"/>
      <c r="H87" s="1540"/>
      <c r="I87" s="1539"/>
      <c r="J87" s="1532" t="s">
        <v>23080</v>
      </c>
      <c r="K87" s="1542"/>
      <c r="L87" s="1541" t="s">
        <v>23079</v>
      </c>
      <c r="M87" s="1539" t="s">
        <v>23078</v>
      </c>
      <c r="N87" s="1540" t="s">
        <v>23077</v>
      </c>
      <c r="O87" s="1539" t="s">
        <v>23076</v>
      </c>
      <c r="P87" s="1540" t="s">
        <v>23075</v>
      </c>
      <c r="Q87" s="1539" t="s">
        <v>23074</v>
      </c>
    </row>
    <row r="88" spans="1:17" ht="15" customHeight="1" outlineLevel="1" x14ac:dyDescent="0.2">
      <c r="A88" s="1543"/>
      <c r="B88" s="1543" t="s">
        <v>23073</v>
      </c>
      <c r="C88" s="1542"/>
      <c r="D88" s="1541"/>
      <c r="E88" s="1539"/>
      <c r="F88" s="1540"/>
      <c r="G88" s="1539"/>
      <c r="H88" s="1540"/>
      <c r="I88" s="1539"/>
      <c r="J88" s="1532" t="s">
        <v>23072</v>
      </c>
      <c r="K88" s="1542"/>
      <c r="L88" s="1541" t="s">
        <v>23071</v>
      </c>
      <c r="M88" s="1539" t="s">
        <v>23070</v>
      </c>
      <c r="N88" s="1540" t="s">
        <v>23069</v>
      </c>
      <c r="O88" s="1539" t="s">
        <v>23068</v>
      </c>
      <c r="P88" s="1540" t="s">
        <v>23067</v>
      </c>
      <c r="Q88" s="1539" t="s">
        <v>23066</v>
      </c>
    </row>
    <row r="89" spans="1:17" ht="15" customHeight="1" outlineLevel="1" x14ac:dyDescent="0.2">
      <c r="A89" s="1543"/>
      <c r="B89" s="1543" t="s">
        <v>23065</v>
      </c>
      <c r="C89" s="1542"/>
      <c r="D89" s="1541"/>
      <c r="E89" s="1539"/>
      <c r="F89" s="1540"/>
      <c r="G89" s="1539"/>
      <c r="H89" s="1540"/>
      <c r="I89" s="1539"/>
      <c r="J89" s="1532" t="s">
        <v>23064</v>
      </c>
      <c r="K89" s="1542"/>
      <c r="L89" s="1541" t="s">
        <v>23063</v>
      </c>
      <c r="M89" s="1539" t="s">
        <v>23062</v>
      </c>
      <c r="N89" s="1540" t="s">
        <v>23061</v>
      </c>
      <c r="O89" s="1539" t="s">
        <v>23060</v>
      </c>
      <c r="P89" s="1540" t="s">
        <v>23059</v>
      </c>
      <c r="Q89" s="1539" t="s">
        <v>23058</v>
      </c>
    </row>
    <row r="90" spans="1:17" ht="15" customHeight="1" outlineLevel="1" x14ac:dyDescent="0.2">
      <c r="A90" s="1543"/>
      <c r="B90" s="1543" t="s">
        <v>23057</v>
      </c>
      <c r="C90" s="1542"/>
      <c r="D90" s="1541"/>
      <c r="E90" s="1539"/>
      <c r="F90" s="1540"/>
      <c r="G90" s="1539"/>
      <c r="H90" s="1540"/>
      <c r="I90" s="1539"/>
      <c r="J90" s="1532" t="s">
        <v>23056</v>
      </c>
      <c r="K90" s="1542"/>
      <c r="L90" s="1541" t="s">
        <v>23055</v>
      </c>
      <c r="M90" s="1539" t="s">
        <v>23054</v>
      </c>
      <c r="N90" s="1540" t="s">
        <v>23053</v>
      </c>
      <c r="O90" s="1539" t="s">
        <v>23052</v>
      </c>
      <c r="P90" s="1540" t="s">
        <v>23051</v>
      </c>
      <c r="Q90" s="1539" t="s">
        <v>23050</v>
      </c>
    </row>
    <row r="91" spans="1:17" ht="15" customHeight="1" outlineLevel="1" x14ac:dyDescent="0.2">
      <c r="A91" s="1543"/>
      <c r="B91" s="1543" t="s">
        <v>23049</v>
      </c>
      <c r="C91" s="1542"/>
      <c r="D91" s="1541"/>
      <c r="E91" s="1539"/>
      <c r="F91" s="1540"/>
      <c r="G91" s="1539"/>
      <c r="H91" s="1540"/>
      <c r="I91" s="1539"/>
      <c r="J91" s="1532" t="s">
        <v>23048</v>
      </c>
      <c r="K91" s="1542"/>
      <c r="L91" s="1541" t="s">
        <v>23047</v>
      </c>
      <c r="M91" s="1539" t="s">
        <v>23046</v>
      </c>
      <c r="N91" s="1540" t="s">
        <v>23045</v>
      </c>
      <c r="O91" s="1539" t="s">
        <v>23044</v>
      </c>
      <c r="P91" s="1540" t="s">
        <v>23043</v>
      </c>
      <c r="Q91" s="1539" t="s">
        <v>23042</v>
      </c>
    </row>
    <row r="92" spans="1:17" ht="15" customHeight="1" outlineLevel="1" x14ac:dyDescent="0.2">
      <c r="A92" s="1543"/>
      <c r="B92" s="1543" t="s">
        <v>23041</v>
      </c>
      <c r="C92" s="1542"/>
      <c r="D92" s="1541"/>
      <c r="E92" s="1539"/>
      <c r="F92" s="1540"/>
      <c r="G92" s="1539"/>
      <c r="H92" s="1540"/>
      <c r="I92" s="1539"/>
      <c r="J92" s="1532" t="s">
        <v>23040</v>
      </c>
      <c r="K92" s="1542"/>
      <c r="L92" s="1541" t="s">
        <v>23039</v>
      </c>
      <c r="M92" s="1539" t="s">
        <v>23038</v>
      </c>
      <c r="N92" s="1540" t="s">
        <v>23037</v>
      </c>
      <c r="O92" s="1539" t="s">
        <v>23036</v>
      </c>
      <c r="P92" s="1540" t="s">
        <v>23035</v>
      </c>
      <c r="Q92" s="1539" t="s">
        <v>23034</v>
      </c>
    </row>
    <row r="93" spans="1:17" ht="15" customHeight="1" outlineLevel="1" x14ac:dyDescent="0.2">
      <c r="A93" s="1543"/>
      <c r="B93" s="1543" t="s">
        <v>23033</v>
      </c>
      <c r="C93" s="1542"/>
      <c r="D93" s="1541"/>
      <c r="E93" s="1539"/>
      <c r="F93" s="1540"/>
      <c r="G93" s="1539"/>
      <c r="H93" s="1540"/>
      <c r="I93" s="1539"/>
      <c r="J93" s="1532" t="s">
        <v>23032</v>
      </c>
      <c r="K93" s="1542"/>
      <c r="L93" s="1541" t="s">
        <v>23031</v>
      </c>
      <c r="M93" s="1539" t="s">
        <v>23030</v>
      </c>
      <c r="N93" s="1540" t="s">
        <v>23029</v>
      </c>
      <c r="O93" s="1539" t="s">
        <v>23028</v>
      </c>
      <c r="P93" s="1540" t="s">
        <v>23027</v>
      </c>
      <c r="Q93" s="1539" t="s">
        <v>23026</v>
      </c>
    </row>
    <row r="94" spans="1:17" ht="15" customHeight="1" outlineLevel="1" x14ac:dyDescent="0.2">
      <c r="A94" s="1543"/>
      <c r="B94" s="1543" t="s">
        <v>23680</v>
      </c>
      <c r="C94" s="1542"/>
      <c r="D94" s="1541"/>
      <c r="E94" s="1539"/>
      <c r="F94" s="1540"/>
      <c r="G94" s="1539"/>
      <c r="H94" s="1540"/>
      <c r="I94" s="1539"/>
      <c r="J94" s="1532" t="s">
        <v>23025</v>
      </c>
      <c r="K94" s="1542"/>
      <c r="L94" s="1541" t="s">
        <v>23024</v>
      </c>
      <c r="M94" s="1539" t="s">
        <v>23023</v>
      </c>
      <c r="N94" s="1540" t="s">
        <v>23022</v>
      </c>
      <c r="O94" s="1539" t="s">
        <v>23021</v>
      </c>
      <c r="P94" s="1540" t="s">
        <v>23020</v>
      </c>
      <c r="Q94" s="1539" t="s">
        <v>23019</v>
      </c>
    </row>
    <row r="95" spans="1:17" ht="15" customHeight="1" outlineLevel="1" x14ac:dyDescent="0.2">
      <c r="A95" s="1543"/>
      <c r="B95" s="1543" t="s">
        <v>23681</v>
      </c>
      <c r="C95" s="1542"/>
      <c r="D95" s="1541"/>
      <c r="E95" s="1539"/>
      <c r="F95" s="1540"/>
      <c r="G95" s="1539"/>
      <c r="H95" s="1540"/>
      <c r="I95" s="1539"/>
      <c r="J95" s="1532" t="s">
        <v>23018</v>
      </c>
      <c r="K95" s="1542"/>
      <c r="L95" s="1541" t="s">
        <v>23017</v>
      </c>
      <c r="M95" s="1539" t="s">
        <v>23016</v>
      </c>
      <c r="N95" s="1540" t="s">
        <v>23015</v>
      </c>
      <c r="O95" s="1539" t="s">
        <v>23014</v>
      </c>
      <c r="P95" s="1540" t="s">
        <v>23013</v>
      </c>
      <c r="Q95" s="1539" t="s">
        <v>23012</v>
      </c>
    </row>
    <row r="96" spans="1:17" ht="15" customHeight="1" outlineLevel="1" x14ac:dyDescent="0.2">
      <c r="A96" s="1543"/>
      <c r="B96" s="1543" t="s">
        <v>23682</v>
      </c>
      <c r="C96" s="1542"/>
      <c r="D96" s="1541"/>
      <c r="E96" s="1539"/>
      <c r="F96" s="1540"/>
      <c r="G96" s="1539"/>
      <c r="H96" s="1540"/>
      <c r="I96" s="1539"/>
      <c r="J96" s="1532" t="s">
        <v>23011</v>
      </c>
      <c r="K96" s="1542"/>
      <c r="L96" s="1541" t="s">
        <v>23010</v>
      </c>
      <c r="M96" s="1539" t="s">
        <v>23009</v>
      </c>
      <c r="N96" s="1540" t="s">
        <v>23008</v>
      </c>
      <c r="O96" s="1539" t="s">
        <v>23007</v>
      </c>
      <c r="P96" s="1540" t="s">
        <v>23006</v>
      </c>
      <c r="Q96" s="1539" t="s">
        <v>23005</v>
      </c>
    </row>
    <row r="97" spans="1:17" ht="15" customHeight="1" outlineLevel="1" x14ac:dyDescent="0.2">
      <c r="A97" s="1543"/>
      <c r="B97" s="1543" t="s">
        <v>1721</v>
      </c>
      <c r="C97" s="1542"/>
      <c r="D97" s="1541"/>
      <c r="E97" s="1539"/>
      <c r="F97" s="1540"/>
      <c r="G97" s="1539"/>
      <c r="H97" s="1540"/>
      <c r="I97" s="1539"/>
      <c r="J97" s="1532"/>
      <c r="K97" s="1542"/>
      <c r="L97" s="1541"/>
      <c r="M97" s="1539"/>
      <c r="N97" s="1540"/>
      <c r="O97" s="1539"/>
      <c r="P97" s="1540"/>
      <c r="Q97" s="1539"/>
    </row>
    <row r="98" spans="1:17" ht="15" customHeight="1" outlineLevel="1" x14ac:dyDescent="0.2">
      <c r="A98" s="1543"/>
      <c r="B98" s="1543" t="s">
        <v>23004</v>
      </c>
      <c r="C98" s="1542"/>
      <c r="D98" s="1541"/>
      <c r="E98" s="1539"/>
      <c r="F98" s="1540"/>
      <c r="G98" s="1539"/>
      <c r="H98" s="1540"/>
      <c r="I98" s="1539"/>
      <c r="J98" s="1532" t="s">
        <v>23003</v>
      </c>
      <c r="K98" s="1542"/>
      <c r="L98" s="1541" t="s">
        <v>23002</v>
      </c>
      <c r="M98" s="1539" t="s">
        <v>23001</v>
      </c>
      <c r="N98" s="1540" t="s">
        <v>23000</v>
      </c>
      <c r="O98" s="1539" t="s">
        <v>22999</v>
      </c>
      <c r="P98" s="1540" t="s">
        <v>22998</v>
      </c>
      <c r="Q98" s="1539" t="s">
        <v>22997</v>
      </c>
    </row>
    <row r="99" spans="1:17" ht="15" customHeight="1" outlineLevel="1" x14ac:dyDescent="0.2">
      <c r="A99" s="1543"/>
      <c r="B99" s="1543" t="s">
        <v>22996</v>
      </c>
      <c r="C99" s="1542"/>
      <c r="D99" s="1541"/>
      <c r="E99" s="1539"/>
      <c r="F99" s="1540"/>
      <c r="G99" s="1539"/>
      <c r="H99" s="1540"/>
      <c r="I99" s="1539"/>
      <c r="J99" s="1532" t="s">
        <v>22995</v>
      </c>
      <c r="K99" s="1542"/>
      <c r="L99" s="1541" t="s">
        <v>22994</v>
      </c>
      <c r="M99" s="1539" t="s">
        <v>22993</v>
      </c>
      <c r="N99" s="1540" t="s">
        <v>22992</v>
      </c>
      <c r="O99" s="1539" t="s">
        <v>22991</v>
      </c>
      <c r="P99" s="1540" t="s">
        <v>22990</v>
      </c>
      <c r="Q99" s="1539" t="s">
        <v>22989</v>
      </c>
    </row>
    <row r="100" spans="1:17" ht="15" customHeight="1" outlineLevel="1" x14ac:dyDescent="0.2">
      <c r="A100" s="1543"/>
      <c r="B100" s="1543" t="s">
        <v>22988</v>
      </c>
      <c r="C100" s="1542"/>
      <c r="D100" s="1541"/>
      <c r="E100" s="1539"/>
      <c r="F100" s="1540"/>
      <c r="G100" s="1539"/>
      <c r="H100" s="1540"/>
      <c r="I100" s="1539"/>
      <c r="J100" s="1532" t="s">
        <v>22987</v>
      </c>
      <c r="K100" s="1542"/>
      <c r="L100" s="1541" t="s">
        <v>22986</v>
      </c>
      <c r="M100" s="1539" t="s">
        <v>22985</v>
      </c>
      <c r="N100" s="1540" t="s">
        <v>22984</v>
      </c>
      <c r="O100" s="1539" t="s">
        <v>22983</v>
      </c>
      <c r="P100" s="1540" t="s">
        <v>22982</v>
      </c>
      <c r="Q100" s="1539" t="s">
        <v>22981</v>
      </c>
    </row>
    <row r="101" spans="1:17" ht="15" customHeight="1" outlineLevel="1" x14ac:dyDescent="0.2">
      <c r="A101" s="1543"/>
      <c r="B101" s="1543" t="s">
        <v>22980</v>
      </c>
      <c r="C101" s="1542"/>
      <c r="D101" s="1541"/>
      <c r="E101" s="1539"/>
      <c r="F101" s="1540"/>
      <c r="G101" s="1539"/>
      <c r="H101" s="1540"/>
      <c r="I101" s="1539"/>
      <c r="J101" s="1532" t="s">
        <v>22979</v>
      </c>
      <c r="K101" s="1542"/>
      <c r="L101" s="1541" t="s">
        <v>22978</v>
      </c>
      <c r="M101" s="1539" t="s">
        <v>22977</v>
      </c>
      <c r="N101" s="1540" t="s">
        <v>22976</v>
      </c>
      <c r="O101" s="1539" t="s">
        <v>22975</v>
      </c>
      <c r="P101" s="1540" t="s">
        <v>22974</v>
      </c>
      <c r="Q101" s="1539" t="s">
        <v>22973</v>
      </c>
    </row>
    <row r="102" spans="1:17" ht="15" customHeight="1" outlineLevel="1" x14ac:dyDescent="0.2">
      <c r="A102" s="1543"/>
      <c r="B102" s="1543" t="s">
        <v>22972</v>
      </c>
      <c r="C102" s="1542"/>
      <c r="D102" s="1541"/>
      <c r="E102" s="1539"/>
      <c r="F102" s="1540"/>
      <c r="G102" s="1539"/>
      <c r="H102" s="1540"/>
      <c r="I102" s="1539"/>
      <c r="J102" s="1532" t="s">
        <v>22971</v>
      </c>
      <c r="K102" s="1542"/>
      <c r="L102" s="1541" t="s">
        <v>22970</v>
      </c>
      <c r="M102" s="1539" t="s">
        <v>22969</v>
      </c>
      <c r="N102" s="1540" t="s">
        <v>22968</v>
      </c>
      <c r="O102" s="1539" t="s">
        <v>22967</v>
      </c>
      <c r="P102" s="1540" t="s">
        <v>22966</v>
      </c>
      <c r="Q102" s="1539" t="s">
        <v>22965</v>
      </c>
    </row>
    <row r="103" spans="1:17" ht="15" customHeight="1" outlineLevel="1" x14ac:dyDescent="0.2">
      <c r="A103" s="1543"/>
      <c r="B103" s="1543" t="s">
        <v>22964</v>
      </c>
      <c r="C103" s="1542"/>
      <c r="D103" s="1541"/>
      <c r="E103" s="1539"/>
      <c r="F103" s="1540"/>
      <c r="G103" s="1539"/>
      <c r="H103" s="1540"/>
      <c r="I103" s="1539"/>
      <c r="J103" s="1532" t="s">
        <v>22963</v>
      </c>
      <c r="K103" s="1542"/>
      <c r="L103" s="1541" t="s">
        <v>22962</v>
      </c>
      <c r="M103" s="1539" t="s">
        <v>22961</v>
      </c>
      <c r="N103" s="1540" t="s">
        <v>22960</v>
      </c>
      <c r="O103" s="1539" t="s">
        <v>22959</v>
      </c>
      <c r="P103" s="1540" t="s">
        <v>22958</v>
      </c>
      <c r="Q103" s="1539" t="s">
        <v>22957</v>
      </c>
    </row>
    <row r="104" spans="1:17" ht="15" customHeight="1" outlineLevel="1" x14ac:dyDescent="0.2">
      <c r="A104" s="1543"/>
      <c r="B104" s="1543" t="s">
        <v>23683</v>
      </c>
      <c r="C104" s="1542"/>
      <c r="D104" s="1541"/>
      <c r="E104" s="1539"/>
      <c r="F104" s="1540"/>
      <c r="G104" s="1539"/>
      <c r="H104" s="1540"/>
      <c r="I104" s="1539"/>
      <c r="J104" s="1532" t="s">
        <v>22956</v>
      </c>
      <c r="K104" s="1542"/>
      <c r="L104" s="1541" t="s">
        <v>22955</v>
      </c>
      <c r="M104" s="1539" t="s">
        <v>22954</v>
      </c>
      <c r="N104" s="1540" t="s">
        <v>22953</v>
      </c>
      <c r="O104" s="1539" t="s">
        <v>22952</v>
      </c>
      <c r="P104" s="1540" t="s">
        <v>22951</v>
      </c>
      <c r="Q104" s="1539" t="s">
        <v>22950</v>
      </c>
    </row>
    <row r="105" spans="1:17" ht="15" customHeight="1" outlineLevel="1" x14ac:dyDescent="0.2">
      <c r="A105" s="1543"/>
      <c r="B105" s="1543" t="s">
        <v>23684</v>
      </c>
      <c r="C105" s="1542"/>
      <c r="D105" s="1541"/>
      <c r="E105" s="1539"/>
      <c r="F105" s="1540"/>
      <c r="G105" s="1539"/>
      <c r="H105" s="1540"/>
      <c r="I105" s="1539"/>
      <c r="J105" s="1532" t="s">
        <v>22949</v>
      </c>
      <c r="K105" s="1542"/>
      <c r="L105" s="1541" t="s">
        <v>22948</v>
      </c>
      <c r="M105" s="1539" t="s">
        <v>22947</v>
      </c>
      <c r="N105" s="1540" t="s">
        <v>22946</v>
      </c>
      <c r="O105" s="1539" t="s">
        <v>22945</v>
      </c>
      <c r="P105" s="1540" t="s">
        <v>22944</v>
      </c>
      <c r="Q105" s="1539" t="s">
        <v>22943</v>
      </c>
    </row>
    <row r="106" spans="1:17" ht="15" customHeight="1" outlineLevel="1" x14ac:dyDescent="0.2">
      <c r="A106" s="1543"/>
      <c r="B106" s="1543" t="s">
        <v>23685</v>
      </c>
      <c r="C106" s="1542"/>
      <c r="D106" s="1541"/>
      <c r="E106" s="1539"/>
      <c r="F106" s="1540"/>
      <c r="G106" s="1539"/>
      <c r="H106" s="1540"/>
      <c r="I106" s="1539"/>
      <c r="J106" s="1532" t="s">
        <v>22942</v>
      </c>
      <c r="K106" s="1542"/>
      <c r="L106" s="1541" t="s">
        <v>22941</v>
      </c>
      <c r="M106" s="1539" t="s">
        <v>22940</v>
      </c>
      <c r="N106" s="1540" t="s">
        <v>22939</v>
      </c>
      <c r="O106" s="1539" t="s">
        <v>22938</v>
      </c>
      <c r="P106" s="1540" t="s">
        <v>22937</v>
      </c>
      <c r="Q106" s="1539" t="s">
        <v>22936</v>
      </c>
    </row>
    <row r="107" spans="1:17" ht="15" customHeight="1" outlineLevel="1" x14ac:dyDescent="0.2">
      <c r="A107" s="1543"/>
      <c r="B107" s="1543" t="s">
        <v>23686</v>
      </c>
      <c r="C107" s="1542"/>
      <c r="D107" s="1541"/>
      <c r="E107" s="1539"/>
      <c r="F107" s="1540"/>
      <c r="G107" s="1539"/>
      <c r="H107" s="1540"/>
      <c r="I107" s="1539"/>
      <c r="J107" s="1532" t="s">
        <v>22935</v>
      </c>
      <c r="K107" s="1542"/>
      <c r="L107" s="1541" t="s">
        <v>22934</v>
      </c>
      <c r="M107" s="1539" t="s">
        <v>22933</v>
      </c>
      <c r="N107" s="1540" t="s">
        <v>22932</v>
      </c>
      <c r="O107" s="1539" t="s">
        <v>22931</v>
      </c>
      <c r="P107" s="1540" t="s">
        <v>22930</v>
      </c>
      <c r="Q107" s="1539" t="s">
        <v>22929</v>
      </c>
    </row>
    <row r="108" spans="1:17" ht="15" customHeight="1" outlineLevel="1" x14ac:dyDescent="0.2">
      <c r="A108" s="1543"/>
      <c r="B108" s="1543" t="s">
        <v>1721</v>
      </c>
      <c r="C108" s="1542"/>
      <c r="D108" s="1541"/>
      <c r="E108" s="1539"/>
      <c r="F108" s="1540"/>
      <c r="G108" s="1539"/>
      <c r="H108" s="1540"/>
      <c r="I108" s="1539"/>
      <c r="J108" s="1532"/>
      <c r="K108" s="1542"/>
      <c r="L108" s="1541"/>
      <c r="M108" s="1539"/>
      <c r="N108" s="1540"/>
      <c r="O108" s="1539"/>
      <c r="P108" s="1540"/>
      <c r="Q108" s="1539"/>
    </row>
    <row r="109" spans="1:17" ht="15" customHeight="1" outlineLevel="1" x14ac:dyDescent="0.2">
      <c r="A109" s="1543"/>
      <c r="B109" s="1543" t="s">
        <v>22928</v>
      </c>
      <c r="C109" s="1542"/>
      <c r="D109" s="1541"/>
      <c r="E109" s="1539"/>
      <c r="F109" s="1540"/>
      <c r="G109" s="1539"/>
      <c r="H109" s="1540"/>
      <c r="I109" s="1539"/>
      <c r="J109" s="1532" t="s">
        <v>22927</v>
      </c>
      <c r="K109" s="1542"/>
      <c r="L109" s="1541" t="s">
        <v>22926</v>
      </c>
      <c r="M109" s="1539" t="s">
        <v>22925</v>
      </c>
      <c r="N109" s="1540" t="s">
        <v>22924</v>
      </c>
      <c r="O109" s="1539" t="s">
        <v>22923</v>
      </c>
      <c r="P109" s="1540" t="s">
        <v>22922</v>
      </c>
      <c r="Q109" s="1539" t="s">
        <v>22921</v>
      </c>
    </row>
    <row r="110" spans="1:17" ht="15" customHeight="1" outlineLevel="1" x14ac:dyDescent="0.2">
      <c r="A110" s="1543"/>
      <c r="B110" s="1543" t="s">
        <v>22920</v>
      </c>
      <c r="C110" s="1542"/>
      <c r="D110" s="1541"/>
      <c r="E110" s="1539"/>
      <c r="F110" s="1540"/>
      <c r="G110" s="1539"/>
      <c r="H110" s="1540"/>
      <c r="I110" s="1539"/>
      <c r="J110" s="1532" t="s">
        <v>22919</v>
      </c>
      <c r="K110" s="1542"/>
      <c r="L110" s="1541" t="s">
        <v>22918</v>
      </c>
      <c r="M110" s="1539" t="s">
        <v>22917</v>
      </c>
      <c r="N110" s="1540" t="s">
        <v>22916</v>
      </c>
      <c r="O110" s="1539" t="s">
        <v>22915</v>
      </c>
      <c r="P110" s="1540" t="s">
        <v>22914</v>
      </c>
      <c r="Q110" s="1539" t="s">
        <v>22913</v>
      </c>
    </row>
    <row r="111" spans="1:17" ht="15" customHeight="1" outlineLevel="1" x14ac:dyDescent="0.2">
      <c r="A111" s="1543"/>
      <c r="B111" s="1543" t="s">
        <v>22912</v>
      </c>
      <c r="C111" s="1542"/>
      <c r="D111" s="1541"/>
      <c r="E111" s="1539"/>
      <c r="F111" s="1540"/>
      <c r="G111" s="1539"/>
      <c r="H111" s="1540"/>
      <c r="I111" s="1539"/>
      <c r="J111" s="1532" t="s">
        <v>22911</v>
      </c>
      <c r="K111" s="1542"/>
      <c r="L111" s="1541" t="s">
        <v>22910</v>
      </c>
      <c r="M111" s="1539" t="s">
        <v>22909</v>
      </c>
      <c r="N111" s="1540" t="s">
        <v>22908</v>
      </c>
      <c r="O111" s="1539" t="s">
        <v>22907</v>
      </c>
      <c r="P111" s="1540" t="s">
        <v>22906</v>
      </c>
      <c r="Q111" s="1539" t="s">
        <v>22905</v>
      </c>
    </row>
    <row r="112" spans="1:17" ht="15" customHeight="1" outlineLevel="1" x14ac:dyDescent="0.2">
      <c r="A112" s="1543"/>
      <c r="B112" s="1543" t="s">
        <v>22904</v>
      </c>
      <c r="C112" s="1542"/>
      <c r="D112" s="1541"/>
      <c r="E112" s="1539"/>
      <c r="F112" s="1540"/>
      <c r="G112" s="1539"/>
      <c r="H112" s="1540"/>
      <c r="I112" s="1539"/>
      <c r="J112" s="1532" t="s">
        <v>22903</v>
      </c>
      <c r="K112" s="1542"/>
      <c r="L112" s="1541" t="s">
        <v>22902</v>
      </c>
      <c r="M112" s="1539" t="s">
        <v>22901</v>
      </c>
      <c r="N112" s="1540" t="s">
        <v>22900</v>
      </c>
      <c r="O112" s="1539" t="s">
        <v>22899</v>
      </c>
      <c r="P112" s="1540" t="s">
        <v>22898</v>
      </c>
      <c r="Q112" s="1539" t="s">
        <v>22897</v>
      </c>
    </row>
    <row r="113" spans="1:17" ht="15" customHeight="1" outlineLevel="1" x14ac:dyDescent="0.2">
      <c r="A113" s="1543"/>
      <c r="B113" s="1543" t="s">
        <v>22896</v>
      </c>
      <c r="C113" s="1542"/>
      <c r="D113" s="1541"/>
      <c r="E113" s="1539"/>
      <c r="F113" s="1540"/>
      <c r="G113" s="1539"/>
      <c r="H113" s="1540"/>
      <c r="I113" s="1539"/>
      <c r="J113" s="1532" t="s">
        <v>22895</v>
      </c>
      <c r="K113" s="1542"/>
      <c r="L113" s="1541" t="s">
        <v>22894</v>
      </c>
      <c r="M113" s="1539" t="s">
        <v>22893</v>
      </c>
      <c r="N113" s="1540" t="s">
        <v>22892</v>
      </c>
      <c r="O113" s="1539" t="s">
        <v>22891</v>
      </c>
      <c r="P113" s="1540" t="s">
        <v>22890</v>
      </c>
      <c r="Q113" s="1539" t="s">
        <v>22889</v>
      </c>
    </row>
    <row r="114" spans="1:17" ht="15" customHeight="1" outlineLevel="1" x14ac:dyDescent="0.2">
      <c r="A114" s="1543"/>
      <c r="B114" s="1543" t="s">
        <v>22888</v>
      </c>
      <c r="C114" s="1542"/>
      <c r="D114" s="1541"/>
      <c r="E114" s="1539"/>
      <c r="F114" s="1540"/>
      <c r="G114" s="1539"/>
      <c r="H114" s="1540"/>
      <c r="I114" s="1539"/>
      <c r="J114" s="1532" t="s">
        <v>22887</v>
      </c>
      <c r="K114" s="1542"/>
      <c r="L114" s="1541" t="s">
        <v>22886</v>
      </c>
      <c r="M114" s="1539" t="s">
        <v>22885</v>
      </c>
      <c r="N114" s="1540" t="s">
        <v>22884</v>
      </c>
      <c r="O114" s="1539" t="s">
        <v>22883</v>
      </c>
      <c r="P114" s="1540" t="s">
        <v>22882</v>
      </c>
      <c r="Q114" s="1539" t="s">
        <v>22881</v>
      </c>
    </row>
    <row r="115" spans="1:17" ht="15" customHeight="1" outlineLevel="1" x14ac:dyDescent="0.2">
      <c r="A115" s="1543"/>
      <c r="B115" s="1543" t="s">
        <v>23687</v>
      </c>
      <c r="C115" s="1542"/>
      <c r="D115" s="1541"/>
      <c r="E115" s="1539"/>
      <c r="F115" s="1540"/>
      <c r="G115" s="1539"/>
      <c r="H115" s="1540"/>
      <c r="I115" s="1539"/>
      <c r="J115" s="1532" t="s">
        <v>22880</v>
      </c>
      <c r="K115" s="1542"/>
      <c r="L115" s="1541" t="s">
        <v>22879</v>
      </c>
      <c r="M115" s="1539" t="s">
        <v>22878</v>
      </c>
      <c r="N115" s="1540" t="s">
        <v>22877</v>
      </c>
      <c r="O115" s="1539" t="s">
        <v>22876</v>
      </c>
      <c r="P115" s="1540" t="s">
        <v>22875</v>
      </c>
      <c r="Q115" s="1539" t="s">
        <v>22874</v>
      </c>
    </row>
    <row r="116" spans="1:17" ht="15" customHeight="1" outlineLevel="1" x14ac:dyDescent="0.2">
      <c r="A116" s="1543"/>
      <c r="B116" s="1543" t="s">
        <v>22873</v>
      </c>
      <c r="C116" s="1542"/>
      <c r="D116" s="1541"/>
      <c r="E116" s="1539"/>
      <c r="F116" s="1540"/>
      <c r="G116" s="1539"/>
      <c r="H116" s="1540"/>
      <c r="I116" s="1539"/>
      <c r="J116" s="1532" t="s">
        <v>22872</v>
      </c>
      <c r="K116" s="1542"/>
      <c r="L116" s="1541" t="s">
        <v>22871</v>
      </c>
      <c r="M116" s="1539" t="s">
        <v>22870</v>
      </c>
      <c r="N116" s="1540" t="s">
        <v>22869</v>
      </c>
      <c r="O116" s="1539" t="s">
        <v>22868</v>
      </c>
      <c r="P116" s="1540" t="s">
        <v>22867</v>
      </c>
      <c r="Q116" s="1539" t="s">
        <v>22866</v>
      </c>
    </row>
    <row r="117" spans="1:17" ht="15" customHeight="1" outlineLevel="1" x14ac:dyDescent="0.2">
      <c r="A117" s="1543"/>
      <c r="B117" s="1543" t="s">
        <v>22865</v>
      </c>
      <c r="C117" s="1542"/>
      <c r="D117" s="1541"/>
      <c r="E117" s="1539"/>
      <c r="F117" s="1540"/>
      <c r="G117" s="1539"/>
      <c r="H117" s="1540"/>
      <c r="I117" s="1539"/>
      <c r="J117" s="1532" t="s">
        <v>22864</v>
      </c>
      <c r="K117" s="1542"/>
      <c r="L117" s="1541" t="s">
        <v>22863</v>
      </c>
      <c r="M117" s="1539" t="s">
        <v>22862</v>
      </c>
      <c r="N117" s="1540" t="s">
        <v>22861</v>
      </c>
      <c r="O117" s="1539" t="s">
        <v>22860</v>
      </c>
      <c r="P117" s="1540" t="s">
        <v>22859</v>
      </c>
      <c r="Q117" s="1539" t="s">
        <v>22858</v>
      </c>
    </row>
    <row r="118" spans="1:17" ht="15" customHeight="1" outlineLevel="1" x14ac:dyDescent="0.2">
      <c r="A118" s="1543"/>
      <c r="B118" s="1543" t="s">
        <v>22857</v>
      </c>
      <c r="C118" s="1542"/>
      <c r="D118" s="1541"/>
      <c r="E118" s="1539"/>
      <c r="F118" s="1540"/>
      <c r="G118" s="1539"/>
      <c r="H118" s="1540"/>
      <c r="I118" s="1539"/>
      <c r="J118" s="1532" t="s">
        <v>22856</v>
      </c>
      <c r="K118" s="1542"/>
      <c r="L118" s="1541" t="s">
        <v>22855</v>
      </c>
      <c r="M118" s="1539" t="s">
        <v>22854</v>
      </c>
      <c r="N118" s="1540" t="s">
        <v>22853</v>
      </c>
      <c r="O118" s="1539" t="s">
        <v>22852</v>
      </c>
      <c r="P118" s="1540" t="s">
        <v>22851</v>
      </c>
      <c r="Q118" s="1539" t="s">
        <v>22850</v>
      </c>
    </row>
    <row r="119" spans="1:17" ht="15" customHeight="1" outlineLevel="1" x14ac:dyDescent="0.2">
      <c r="A119" s="1543"/>
      <c r="B119" s="1543" t="s">
        <v>22849</v>
      </c>
      <c r="C119" s="1542"/>
      <c r="D119" s="1541"/>
      <c r="E119" s="1539"/>
      <c r="F119" s="1540"/>
      <c r="G119" s="1539"/>
      <c r="H119" s="1540"/>
      <c r="I119" s="1539"/>
      <c r="J119" s="1532" t="s">
        <v>22848</v>
      </c>
      <c r="K119" s="1542"/>
      <c r="L119" s="1541" t="s">
        <v>22847</v>
      </c>
      <c r="M119" s="1539" t="s">
        <v>22846</v>
      </c>
      <c r="N119" s="1540" t="s">
        <v>22845</v>
      </c>
      <c r="O119" s="1539" t="s">
        <v>22844</v>
      </c>
      <c r="P119" s="1540" t="s">
        <v>22843</v>
      </c>
      <c r="Q119" s="1539" t="s">
        <v>22842</v>
      </c>
    </row>
    <row r="120" spans="1:17" ht="15" customHeight="1" outlineLevel="1" x14ac:dyDescent="0.2">
      <c r="A120" s="1543"/>
      <c r="B120" s="1543" t="s">
        <v>23688</v>
      </c>
      <c r="C120" s="1542"/>
      <c r="D120" s="1541"/>
      <c r="E120" s="1539"/>
      <c r="F120" s="1540"/>
      <c r="G120" s="1539"/>
      <c r="H120" s="1540"/>
      <c r="I120" s="1539"/>
      <c r="J120" s="1532" t="s">
        <v>22841</v>
      </c>
      <c r="K120" s="1542"/>
      <c r="L120" s="1541" t="s">
        <v>22840</v>
      </c>
      <c r="M120" s="1539" t="s">
        <v>22839</v>
      </c>
      <c r="N120" s="1540" t="s">
        <v>22838</v>
      </c>
      <c r="O120" s="1539" t="s">
        <v>22837</v>
      </c>
      <c r="P120" s="1540" t="s">
        <v>22836</v>
      </c>
      <c r="Q120" s="1539" t="s">
        <v>22835</v>
      </c>
    </row>
    <row r="121" spans="1:17" ht="15" customHeight="1" outlineLevel="1" x14ac:dyDescent="0.2">
      <c r="A121" s="1543"/>
      <c r="B121" s="1543" t="s">
        <v>22834</v>
      </c>
      <c r="C121" s="1542"/>
      <c r="D121" s="1541"/>
      <c r="E121" s="1539"/>
      <c r="F121" s="1540"/>
      <c r="G121" s="1539"/>
      <c r="H121" s="1540"/>
      <c r="I121" s="1539"/>
      <c r="J121" s="1532" t="s">
        <v>22833</v>
      </c>
      <c r="K121" s="1542"/>
      <c r="L121" s="1541" t="s">
        <v>22832</v>
      </c>
      <c r="M121" s="1539" t="s">
        <v>22831</v>
      </c>
      <c r="N121" s="1540" t="s">
        <v>22830</v>
      </c>
      <c r="O121" s="1539" t="s">
        <v>22829</v>
      </c>
      <c r="P121" s="1540" t="s">
        <v>22828</v>
      </c>
      <c r="Q121" s="1539" t="s">
        <v>22827</v>
      </c>
    </row>
    <row r="122" spans="1:17" ht="15" customHeight="1" outlineLevel="1" x14ac:dyDescent="0.2">
      <c r="A122" s="1543"/>
      <c r="B122" s="1543" t="s">
        <v>22826</v>
      </c>
      <c r="C122" s="1542"/>
      <c r="D122" s="1541"/>
      <c r="E122" s="1539"/>
      <c r="F122" s="1540"/>
      <c r="G122" s="1539"/>
      <c r="H122" s="1540"/>
      <c r="I122" s="1539"/>
      <c r="J122" s="1532" t="s">
        <v>22825</v>
      </c>
      <c r="K122" s="1542"/>
      <c r="L122" s="1541" t="s">
        <v>22824</v>
      </c>
      <c r="M122" s="1539" t="s">
        <v>22823</v>
      </c>
      <c r="N122" s="1540" t="s">
        <v>22822</v>
      </c>
      <c r="O122" s="1539" t="s">
        <v>22821</v>
      </c>
      <c r="P122" s="1540" t="s">
        <v>22820</v>
      </c>
      <c r="Q122" s="1539" t="s">
        <v>22819</v>
      </c>
    </row>
    <row r="123" spans="1:17" ht="15" customHeight="1" outlineLevel="1" x14ac:dyDescent="0.2">
      <c r="A123" s="1543"/>
      <c r="B123" s="1543" t="s">
        <v>22818</v>
      </c>
      <c r="C123" s="1542"/>
      <c r="D123" s="1541"/>
      <c r="E123" s="1539"/>
      <c r="F123" s="1540"/>
      <c r="G123" s="1539"/>
      <c r="H123" s="1540"/>
      <c r="I123" s="1539"/>
      <c r="J123" s="1532" t="s">
        <v>22817</v>
      </c>
      <c r="K123" s="1542"/>
      <c r="L123" s="1541" t="s">
        <v>22816</v>
      </c>
      <c r="M123" s="1539" t="s">
        <v>22815</v>
      </c>
      <c r="N123" s="1540" t="s">
        <v>22814</v>
      </c>
      <c r="O123" s="1539" t="s">
        <v>22813</v>
      </c>
      <c r="P123" s="1540" t="s">
        <v>22812</v>
      </c>
      <c r="Q123" s="1539" t="s">
        <v>22811</v>
      </c>
    </row>
    <row r="124" spans="1:17" ht="15" customHeight="1" outlineLevel="1" x14ac:dyDescent="0.2">
      <c r="A124" s="1543"/>
      <c r="B124" s="1543" t="s">
        <v>22810</v>
      </c>
      <c r="C124" s="1542"/>
      <c r="D124" s="1541"/>
      <c r="E124" s="1539"/>
      <c r="F124" s="1540"/>
      <c r="G124" s="1539"/>
      <c r="H124" s="1540"/>
      <c r="I124" s="1539"/>
      <c r="J124" s="1532" t="s">
        <v>22809</v>
      </c>
      <c r="K124" s="1542"/>
      <c r="L124" s="1541" t="s">
        <v>22808</v>
      </c>
      <c r="M124" s="1539" t="s">
        <v>22807</v>
      </c>
      <c r="N124" s="1540" t="s">
        <v>22806</v>
      </c>
      <c r="O124" s="1539" t="s">
        <v>22805</v>
      </c>
      <c r="P124" s="1540" t="s">
        <v>22804</v>
      </c>
      <c r="Q124" s="1539" t="s">
        <v>22803</v>
      </c>
    </row>
    <row r="125" spans="1:17" ht="15" customHeight="1" outlineLevel="1" x14ac:dyDescent="0.2">
      <c r="A125" s="1543"/>
      <c r="B125" s="1543" t="s">
        <v>22802</v>
      </c>
      <c r="C125" s="1542"/>
      <c r="D125" s="1541"/>
      <c r="E125" s="1539"/>
      <c r="F125" s="1540"/>
      <c r="G125" s="1539"/>
      <c r="H125" s="1540"/>
      <c r="I125" s="1539"/>
      <c r="J125" s="1532" t="s">
        <v>22801</v>
      </c>
      <c r="K125" s="1542"/>
      <c r="L125" s="1541" t="s">
        <v>22800</v>
      </c>
      <c r="M125" s="1539" t="s">
        <v>22799</v>
      </c>
      <c r="N125" s="1540" t="s">
        <v>22798</v>
      </c>
      <c r="O125" s="1539" t="s">
        <v>22797</v>
      </c>
      <c r="P125" s="1540" t="s">
        <v>22796</v>
      </c>
      <c r="Q125" s="1539" t="s">
        <v>22795</v>
      </c>
    </row>
    <row r="126" spans="1:17" ht="15" customHeight="1" outlineLevel="1" x14ac:dyDescent="0.2">
      <c r="A126" s="1543"/>
      <c r="B126" s="1543" t="s">
        <v>1721</v>
      </c>
      <c r="C126" s="1542"/>
      <c r="D126" s="1541"/>
      <c r="E126" s="1539"/>
      <c r="F126" s="1540"/>
      <c r="G126" s="1539"/>
      <c r="H126" s="1540"/>
      <c r="I126" s="1539"/>
      <c r="J126" s="1532"/>
      <c r="K126" s="1542"/>
      <c r="L126" s="1541"/>
      <c r="M126" s="1539"/>
      <c r="N126" s="1540"/>
      <c r="O126" s="1539"/>
      <c r="P126" s="1540"/>
      <c r="Q126" s="1539"/>
    </row>
    <row r="127" spans="1:17" ht="15" customHeight="1" outlineLevel="1" x14ac:dyDescent="0.2">
      <c r="A127" s="1543"/>
      <c r="B127" s="1543" t="s">
        <v>22794</v>
      </c>
      <c r="C127" s="1542"/>
      <c r="D127" s="1547"/>
      <c r="E127" s="1545"/>
      <c r="F127" s="1546"/>
      <c r="G127" s="1545"/>
      <c r="H127" s="1546"/>
      <c r="I127" s="1545"/>
      <c r="J127" s="1549" t="s">
        <v>22793</v>
      </c>
      <c r="K127" s="1548"/>
      <c r="L127" s="1547" t="s">
        <v>22792</v>
      </c>
      <c r="M127" s="1545" t="s">
        <v>22791</v>
      </c>
      <c r="N127" s="1546" t="s">
        <v>22790</v>
      </c>
      <c r="O127" s="1545" t="s">
        <v>22789</v>
      </c>
      <c r="P127" s="1546" t="s">
        <v>22788</v>
      </c>
      <c r="Q127" s="1545" t="s">
        <v>22787</v>
      </c>
    </row>
    <row r="128" spans="1:17" ht="15" customHeight="1" outlineLevel="1" x14ac:dyDescent="0.2">
      <c r="A128" s="1543"/>
      <c r="B128" s="1543" t="s">
        <v>22786</v>
      </c>
      <c r="C128" s="1542"/>
      <c r="D128" s="1547"/>
      <c r="E128" s="1545"/>
      <c r="F128" s="1546"/>
      <c r="G128" s="1545"/>
      <c r="H128" s="1546"/>
      <c r="I128" s="1545"/>
      <c r="J128" s="1549" t="s">
        <v>22785</v>
      </c>
      <c r="K128" s="1548"/>
      <c r="L128" s="1547" t="s">
        <v>22784</v>
      </c>
      <c r="M128" s="1545" t="s">
        <v>22783</v>
      </c>
      <c r="N128" s="1546" t="s">
        <v>22782</v>
      </c>
      <c r="O128" s="1545" t="s">
        <v>22781</v>
      </c>
      <c r="P128" s="1546" t="s">
        <v>22780</v>
      </c>
      <c r="Q128" s="1545" t="s">
        <v>22779</v>
      </c>
    </row>
    <row r="129" spans="1:17" ht="15" customHeight="1" outlineLevel="1" x14ac:dyDescent="0.2">
      <c r="A129" s="1543"/>
      <c r="B129" s="1543" t="s">
        <v>22778</v>
      </c>
      <c r="C129" s="1542"/>
      <c r="D129" s="1541"/>
      <c r="E129" s="1539"/>
      <c r="F129" s="1540"/>
      <c r="G129" s="1539"/>
      <c r="H129" s="1540"/>
      <c r="I129" s="1539"/>
      <c r="J129" s="1549" t="s">
        <v>22777</v>
      </c>
      <c r="K129" s="1542"/>
      <c r="L129" s="1541" t="s">
        <v>22776</v>
      </c>
      <c r="M129" s="1539" t="s">
        <v>22775</v>
      </c>
      <c r="N129" s="1540" t="s">
        <v>22774</v>
      </c>
      <c r="O129" s="1539" t="s">
        <v>22773</v>
      </c>
      <c r="P129" s="1540" t="s">
        <v>22772</v>
      </c>
      <c r="Q129" s="1539" t="s">
        <v>22771</v>
      </c>
    </row>
    <row r="130" spans="1:17" s="1550" customFormat="1" ht="12" customHeight="1" outlineLevel="1" x14ac:dyDescent="0.2">
      <c r="A130" s="1543"/>
      <c r="B130" s="1543" t="s">
        <v>22770</v>
      </c>
      <c r="C130" s="1542"/>
      <c r="D130" s="1547"/>
      <c r="E130" s="1545"/>
      <c r="F130" s="1546"/>
      <c r="G130" s="1545"/>
      <c r="H130" s="1546"/>
      <c r="I130" s="1545"/>
      <c r="J130" s="1549" t="s">
        <v>22769</v>
      </c>
      <c r="K130" s="1548"/>
      <c r="L130" s="1547" t="s">
        <v>22768</v>
      </c>
      <c r="M130" s="1545" t="s">
        <v>22767</v>
      </c>
      <c r="N130" s="1546" t="s">
        <v>22766</v>
      </c>
      <c r="O130" s="1545" t="s">
        <v>22765</v>
      </c>
      <c r="P130" s="1546" t="s">
        <v>22764</v>
      </c>
      <c r="Q130" s="1545" t="s">
        <v>22763</v>
      </c>
    </row>
    <row r="131" spans="1:17" ht="15" customHeight="1" outlineLevel="1" x14ac:dyDescent="0.2">
      <c r="A131" s="1543"/>
      <c r="B131" s="1543" t="s">
        <v>22762</v>
      </c>
      <c r="C131" s="1542"/>
      <c r="D131" s="1547"/>
      <c r="E131" s="1545"/>
      <c r="F131" s="1546"/>
      <c r="G131" s="1545"/>
      <c r="H131" s="1546"/>
      <c r="I131" s="1545"/>
      <c r="J131" s="1549" t="s">
        <v>22761</v>
      </c>
      <c r="K131" s="1548"/>
      <c r="L131" s="1547" t="s">
        <v>22760</v>
      </c>
      <c r="M131" s="1545" t="s">
        <v>22759</v>
      </c>
      <c r="N131" s="1546" t="s">
        <v>22758</v>
      </c>
      <c r="O131" s="1545" t="s">
        <v>22757</v>
      </c>
      <c r="P131" s="1546" t="s">
        <v>22756</v>
      </c>
      <c r="Q131" s="1545" t="s">
        <v>22755</v>
      </c>
    </row>
    <row r="132" spans="1:17" ht="15" customHeight="1" outlineLevel="1" x14ac:dyDescent="0.2">
      <c r="A132" s="1543"/>
      <c r="B132" s="1543" t="s">
        <v>22754</v>
      </c>
      <c r="C132" s="1542"/>
      <c r="D132" s="1547"/>
      <c r="E132" s="1545"/>
      <c r="F132" s="1546"/>
      <c r="G132" s="1545"/>
      <c r="H132" s="1546"/>
      <c r="I132" s="1545"/>
      <c r="J132" s="1549" t="s">
        <v>22753</v>
      </c>
      <c r="K132" s="1548"/>
      <c r="L132" s="1547" t="s">
        <v>22752</v>
      </c>
      <c r="M132" s="1545" t="s">
        <v>22751</v>
      </c>
      <c r="N132" s="1546" t="s">
        <v>22750</v>
      </c>
      <c r="O132" s="1545" t="s">
        <v>22749</v>
      </c>
      <c r="P132" s="1546" t="s">
        <v>22748</v>
      </c>
      <c r="Q132" s="1545" t="s">
        <v>22747</v>
      </c>
    </row>
    <row r="133" spans="1:17" ht="15" customHeight="1" outlineLevel="1" x14ac:dyDescent="0.2">
      <c r="A133" s="1543"/>
      <c r="B133" s="1543" t="s">
        <v>22746</v>
      </c>
      <c r="C133" s="1542"/>
      <c r="D133" s="1547"/>
      <c r="E133" s="1545"/>
      <c r="F133" s="1546"/>
      <c r="G133" s="1545"/>
      <c r="H133" s="1546"/>
      <c r="I133" s="1545"/>
      <c r="J133" s="1549" t="s">
        <v>22745</v>
      </c>
      <c r="K133" s="1548"/>
      <c r="L133" s="1547" t="s">
        <v>22744</v>
      </c>
      <c r="M133" s="1545" t="s">
        <v>22743</v>
      </c>
      <c r="N133" s="1546" t="s">
        <v>22742</v>
      </c>
      <c r="O133" s="1545" t="s">
        <v>22741</v>
      </c>
      <c r="P133" s="1546" t="s">
        <v>22740</v>
      </c>
      <c r="Q133" s="1545" t="s">
        <v>22739</v>
      </c>
    </row>
    <row r="134" spans="1:17" ht="15" customHeight="1" outlineLevel="1" x14ac:dyDescent="0.2">
      <c r="A134" s="1543"/>
      <c r="B134" s="1543" t="s">
        <v>22738</v>
      </c>
      <c r="C134" s="1542"/>
      <c r="D134" s="1547"/>
      <c r="E134" s="1545"/>
      <c r="F134" s="1546"/>
      <c r="G134" s="1545"/>
      <c r="H134" s="1546"/>
      <c r="I134" s="1545"/>
      <c r="J134" s="1549" t="s">
        <v>22737</v>
      </c>
      <c r="K134" s="1548"/>
      <c r="L134" s="1547" t="s">
        <v>22736</v>
      </c>
      <c r="M134" s="1545" t="s">
        <v>22735</v>
      </c>
      <c r="N134" s="1546" t="s">
        <v>22734</v>
      </c>
      <c r="O134" s="1545" t="s">
        <v>22733</v>
      </c>
      <c r="P134" s="1546" t="s">
        <v>22732</v>
      </c>
      <c r="Q134" s="1545" t="s">
        <v>22731</v>
      </c>
    </row>
    <row r="135" spans="1:17" ht="15" customHeight="1" outlineLevel="1" x14ac:dyDescent="0.2">
      <c r="A135" s="1543"/>
      <c r="B135" s="1543" t="s">
        <v>22730</v>
      </c>
      <c r="C135" s="1542"/>
      <c r="D135" s="1547"/>
      <c r="E135" s="1545"/>
      <c r="F135" s="1546"/>
      <c r="G135" s="1545"/>
      <c r="H135" s="1546"/>
      <c r="I135" s="1545"/>
      <c r="J135" s="1549" t="s">
        <v>22729</v>
      </c>
      <c r="K135" s="1548"/>
      <c r="L135" s="1547" t="s">
        <v>22728</v>
      </c>
      <c r="M135" s="1545" t="s">
        <v>22727</v>
      </c>
      <c r="N135" s="1546" t="s">
        <v>22726</v>
      </c>
      <c r="O135" s="1545" t="s">
        <v>22725</v>
      </c>
      <c r="P135" s="1546" t="s">
        <v>22724</v>
      </c>
      <c r="Q135" s="1545" t="s">
        <v>22723</v>
      </c>
    </row>
    <row r="136" spans="1:17" ht="15" customHeight="1" outlineLevel="1" x14ac:dyDescent="0.2">
      <c r="A136" s="1543"/>
      <c r="B136" s="1543" t="s">
        <v>22722</v>
      </c>
      <c r="C136" s="1542"/>
      <c r="D136" s="1547"/>
      <c r="E136" s="1545"/>
      <c r="F136" s="1546"/>
      <c r="G136" s="1545"/>
      <c r="H136" s="1546"/>
      <c r="I136" s="1545"/>
      <c r="J136" s="1549" t="s">
        <v>22721</v>
      </c>
      <c r="K136" s="1548"/>
      <c r="L136" s="1547" t="s">
        <v>22720</v>
      </c>
      <c r="M136" s="1545" t="s">
        <v>22719</v>
      </c>
      <c r="N136" s="1546" t="s">
        <v>22718</v>
      </c>
      <c r="O136" s="1545" t="s">
        <v>22717</v>
      </c>
      <c r="P136" s="1546" t="s">
        <v>22716</v>
      </c>
      <c r="Q136" s="1545" t="s">
        <v>22715</v>
      </c>
    </row>
    <row r="137" spans="1:17" ht="15" customHeight="1" outlineLevel="1" x14ac:dyDescent="0.2">
      <c r="A137" s="1543"/>
      <c r="B137" s="1543" t="s">
        <v>22714</v>
      </c>
      <c r="C137" s="1542"/>
      <c r="D137" s="1547"/>
      <c r="E137" s="1545"/>
      <c r="F137" s="1546"/>
      <c r="G137" s="1545"/>
      <c r="H137" s="1546"/>
      <c r="I137" s="1545"/>
      <c r="J137" s="1549" t="s">
        <v>22713</v>
      </c>
      <c r="K137" s="1548"/>
      <c r="L137" s="1547" t="s">
        <v>22712</v>
      </c>
      <c r="M137" s="1545" t="s">
        <v>22711</v>
      </c>
      <c r="N137" s="1546" t="s">
        <v>22710</v>
      </c>
      <c r="O137" s="1545" t="s">
        <v>22709</v>
      </c>
      <c r="P137" s="1546" t="s">
        <v>22708</v>
      </c>
      <c r="Q137" s="1545" t="s">
        <v>22707</v>
      </c>
    </row>
    <row r="138" spans="1:17" ht="15" customHeight="1" outlineLevel="1" x14ac:dyDescent="0.2">
      <c r="A138" s="1543"/>
      <c r="B138" s="1543" t="s">
        <v>22706</v>
      </c>
      <c r="C138" s="1542"/>
      <c r="D138" s="1547"/>
      <c r="E138" s="1545"/>
      <c r="F138" s="1546"/>
      <c r="G138" s="1545"/>
      <c r="H138" s="1546"/>
      <c r="I138" s="1545"/>
      <c r="J138" s="1549" t="s">
        <v>22705</v>
      </c>
      <c r="K138" s="1548"/>
      <c r="L138" s="1547" t="s">
        <v>22704</v>
      </c>
      <c r="M138" s="1545" t="s">
        <v>22703</v>
      </c>
      <c r="N138" s="1546" t="s">
        <v>22702</v>
      </c>
      <c r="O138" s="1545" t="s">
        <v>22701</v>
      </c>
      <c r="P138" s="1546" t="s">
        <v>22700</v>
      </c>
      <c r="Q138" s="1545" t="s">
        <v>22699</v>
      </c>
    </row>
    <row r="139" spans="1:17" ht="15" customHeight="1" outlineLevel="1" x14ac:dyDescent="0.2">
      <c r="A139" s="1543"/>
      <c r="B139" s="1543" t="s">
        <v>22698</v>
      </c>
      <c r="C139" s="1542"/>
      <c r="D139" s="1547"/>
      <c r="E139" s="1545"/>
      <c r="F139" s="1546"/>
      <c r="G139" s="1545"/>
      <c r="H139" s="1546"/>
      <c r="I139" s="1545"/>
      <c r="J139" s="1549" t="s">
        <v>22697</v>
      </c>
      <c r="K139" s="1548"/>
      <c r="L139" s="1547" t="s">
        <v>22696</v>
      </c>
      <c r="M139" s="1545" t="s">
        <v>22695</v>
      </c>
      <c r="N139" s="1546" t="s">
        <v>22694</v>
      </c>
      <c r="O139" s="1545" t="s">
        <v>22693</v>
      </c>
      <c r="P139" s="1546" t="s">
        <v>22692</v>
      </c>
      <c r="Q139" s="1545" t="s">
        <v>22691</v>
      </c>
    </row>
    <row r="140" spans="1:17" ht="15" customHeight="1" outlineLevel="1" x14ac:dyDescent="0.2">
      <c r="A140" s="1543"/>
      <c r="B140" s="1543" t="s">
        <v>1721</v>
      </c>
      <c r="C140" s="1542"/>
      <c r="D140" s="1541"/>
      <c r="E140" s="1539"/>
      <c r="F140" s="1540"/>
      <c r="G140" s="1539"/>
      <c r="H140" s="1540"/>
      <c r="I140" s="1539"/>
      <c r="J140" s="1532"/>
      <c r="K140" s="1542"/>
      <c r="L140" s="1541"/>
      <c r="M140" s="1539"/>
      <c r="N140" s="1540"/>
      <c r="O140" s="1539"/>
      <c r="P140" s="1540"/>
      <c r="Q140" s="1539"/>
    </row>
    <row r="141" spans="1:17" ht="15" customHeight="1" outlineLevel="1" x14ac:dyDescent="0.2">
      <c r="A141" s="1432"/>
      <c r="B141" s="1543" t="s">
        <v>22690</v>
      </c>
      <c r="C141" s="1542"/>
      <c r="D141" s="1541"/>
      <c r="E141" s="1539"/>
      <c r="F141" s="1540"/>
      <c r="G141" s="1539"/>
      <c r="H141" s="1540"/>
      <c r="I141" s="1539"/>
      <c r="J141" s="1532" t="s">
        <v>22689</v>
      </c>
      <c r="K141" s="1542"/>
      <c r="L141" s="1541" t="s">
        <v>22688</v>
      </c>
      <c r="M141" s="1539" t="s">
        <v>22687</v>
      </c>
      <c r="N141" s="1540" t="s">
        <v>22686</v>
      </c>
      <c r="O141" s="1539" t="s">
        <v>22685</v>
      </c>
      <c r="P141" s="1540" t="s">
        <v>22684</v>
      </c>
      <c r="Q141" s="1539" t="s">
        <v>22683</v>
      </c>
    </row>
    <row r="142" spans="1:17" ht="15" customHeight="1" outlineLevel="1" x14ac:dyDescent="0.2">
      <c r="A142" s="1432"/>
      <c r="B142" s="1543" t="s">
        <v>22682</v>
      </c>
      <c r="C142" s="1542"/>
      <c r="D142" s="1541"/>
      <c r="E142" s="1539"/>
      <c r="F142" s="1540"/>
      <c r="G142" s="1539"/>
      <c r="H142" s="1540"/>
      <c r="I142" s="1539"/>
      <c r="J142" s="1532" t="s">
        <v>22681</v>
      </c>
      <c r="K142" s="1542"/>
      <c r="L142" s="1541" t="s">
        <v>22680</v>
      </c>
      <c r="M142" s="1539" t="s">
        <v>22679</v>
      </c>
      <c r="N142" s="1540" t="s">
        <v>22678</v>
      </c>
      <c r="O142" s="1539" t="s">
        <v>22677</v>
      </c>
      <c r="P142" s="1540" t="s">
        <v>22676</v>
      </c>
      <c r="Q142" s="1539" t="s">
        <v>22675</v>
      </c>
    </row>
    <row r="143" spans="1:17" ht="15" customHeight="1" outlineLevel="1" x14ac:dyDescent="0.2">
      <c r="A143" s="1432"/>
      <c r="B143" s="1543" t="s">
        <v>22674</v>
      </c>
      <c r="C143" s="1542"/>
      <c r="D143" s="1541"/>
      <c r="E143" s="1539"/>
      <c r="F143" s="1540"/>
      <c r="G143" s="1539"/>
      <c r="H143" s="1540"/>
      <c r="I143" s="1539"/>
      <c r="J143" s="1532" t="s">
        <v>22673</v>
      </c>
      <c r="K143" s="1542"/>
      <c r="L143" s="1541" t="s">
        <v>22672</v>
      </c>
      <c r="M143" s="1539" t="s">
        <v>22671</v>
      </c>
      <c r="N143" s="1540" t="s">
        <v>22670</v>
      </c>
      <c r="O143" s="1539" t="s">
        <v>22669</v>
      </c>
      <c r="P143" s="1540" t="s">
        <v>22668</v>
      </c>
      <c r="Q143" s="1539" t="s">
        <v>22667</v>
      </c>
    </row>
    <row r="144" spans="1:17" ht="15" customHeight="1" outlineLevel="1" x14ac:dyDescent="0.2">
      <c r="A144" s="1432"/>
      <c r="B144" s="1432" t="s">
        <v>22666</v>
      </c>
      <c r="C144" s="1542"/>
      <c r="D144" s="1541"/>
      <c r="E144" s="1539"/>
      <c r="F144" s="1540"/>
      <c r="G144" s="1539"/>
      <c r="H144" s="1540"/>
      <c r="I144" s="1539"/>
      <c r="J144" s="1532" t="s">
        <v>22665</v>
      </c>
      <c r="K144" s="1542"/>
      <c r="L144" s="1541" t="s">
        <v>22664</v>
      </c>
      <c r="M144" s="1539" t="s">
        <v>22663</v>
      </c>
      <c r="N144" s="1540" t="s">
        <v>22662</v>
      </c>
      <c r="O144" s="1539" t="s">
        <v>22661</v>
      </c>
      <c r="P144" s="1540" t="s">
        <v>22660</v>
      </c>
      <c r="Q144" s="1539" t="s">
        <v>22659</v>
      </c>
    </row>
    <row r="145" spans="1:17" ht="15" customHeight="1" outlineLevel="1" x14ac:dyDescent="0.2">
      <c r="A145" s="1432"/>
      <c r="B145" s="1432" t="s">
        <v>22658</v>
      </c>
      <c r="C145" s="1542"/>
      <c r="D145" s="1541"/>
      <c r="E145" s="1539"/>
      <c r="F145" s="1540"/>
      <c r="G145" s="1539"/>
      <c r="H145" s="1540"/>
      <c r="I145" s="1539"/>
      <c r="J145" s="1532" t="s">
        <v>22657</v>
      </c>
      <c r="K145" s="1542"/>
      <c r="L145" s="1541" t="s">
        <v>22656</v>
      </c>
      <c r="M145" s="1539" t="s">
        <v>22655</v>
      </c>
      <c r="N145" s="1540" t="s">
        <v>22654</v>
      </c>
      <c r="O145" s="1539" t="s">
        <v>22653</v>
      </c>
      <c r="P145" s="1540" t="s">
        <v>22652</v>
      </c>
      <c r="Q145" s="1539" t="s">
        <v>22651</v>
      </c>
    </row>
    <row r="146" spans="1:17" ht="15" customHeight="1" outlineLevel="1" x14ac:dyDescent="0.2">
      <c r="A146" s="1432"/>
      <c r="B146" s="1432" t="s">
        <v>22650</v>
      </c>
      <c r="C146" s="1542"/>
      <c r="D146" s="1541"/>
      <c r="E146" s="1539"/>
      <c r="F146" s="1540"/>
      <c r="G146" s="1539"/>
      <c r="H146" s="1540"/>
      <c r="I146" s="1539"/>
      <c r="J146" s="1532" t="s">
        <v>22649</v>
      </c>
      <c r="K146" s="1542"/>
      <c r="L146" s="1541" t="s">
        <v>22648</v>
      </c>
      <c r="M146" s="1539" t="s">
        <v>22647</v>
      </c>
      <c r="N146" s="1540" t="s">
        <v>22646</v>
      </c>
      <c r="O146" s="1539" t="s">
        <v>22645</v>
      </c>
      <c r="P146" s="1540" t="s">
        <v>22644</v>
      </c>
      <c r="Q146" s="1539" t="s">
        <v>22643</v>
      </c>
    </row>
    <row r="147" spans="1:17" ht="15" customHeight="1" outlineLevel="1" x14ac:dyDescent="0.2">
      <c r="A147" s="1432"/>
      <c r="B147" s="1432" t="s">
        <v>22642</v>
      </c>
      <c r="C147" s="1542"/>
      <c r="D147" s="1541"/>
      <c r="E147" s="1539"/>
      <c r="F147" s="1540"/>
      <c r="G147" s="1539"/>
      <c r="H147" s="1540"/>
      <c r="I147" s="1539"/>
      <c r="J147" s="1532" t="s">
        <v>22641</v>
      </c>
      <c r="K147" s="1542"/>
      <c r="L147" s="1541" t="s">
        <v>22640</v>
      </c>
      <c r="M147" s="1539" t="s">
        <v>22639</v>
      </c>
      <c r="N147" s="1540" t="s">
        <v>22638</v>
      </c>
      <c r="O147" s="1539" t="s">
        <v>22637</v>
      </c>
      <c r="P147" s="1540" t="s">
        <v>22636</v>
      </c>
      <c r="Q147" s="1539" t="s">
        <v>22635</v>
      </c>
    </row>
    <row r="148" spans="1:17" ht="15" customHeight="1" outlineLevel="1" x14ac:dyDescent="0.2">
      <c r="A148" s="1432"/>
      <c r="B148" s="1432" t="s">
        <v>22634</v>
      </c>
      <c r="C148" s="1542"/>
      <c r="D148" s="1541"/>
      <c r="E148" s="1539"/>
      <c r="F148" s="1540"/>
      <c r="G148" s="1539"/>
      <c r="H148" s="1540"/>
      <c r="I148" s="1539"/>
      <c r="J148" s="1532" t="s">
        <v>22633</v>
      </c>
      <c r="K148" s="1542"/>
      <c r="L148" s="1541" t="s">
        <v>22632</v>
      </c>
      <c r="M148" s="1539" t="s">
        <v>22631</v>
      </c>
      <c r="N148" s="1540" t="s">
        <v>22630</v>
      </c>
      <c r="O148" s="1539" t="s">
        <v>22629</v>
      </c>
      <c r="P148" s="1540" t="s">
        <v>22628</v>
      </c>
      <c r="Q148" s="1539" t="s">
        <v>22627</v>
      </c>
    </row>
    <row r="149" spans="1:17" ht="15" customHeight="1" outlineLevel="1" x14ac:dyDescent="0.2">
      <c r="A149" s="1432"/>
      <c r="B149" s="1544" t="s">
        <v>22626</v>
      </c>
      <c r="C149" s="1542"/>
      <c r="D149" s="1541"/>
      <c r="E149" s="1539"/>
      <c r="F149" s="1540"/>
      <c r="G149" s="1539"/>
      <c r="H149" s="1540"/>
      <c r="I149" s="1539"/>
      <c r="J149" s="1532" t="s">
        <v>22625</v>
      </c>
      <c r="K149" s="1542"/>
      <c r="L149" s="1541" t="s">
        <v>22624</v>
      </c>
      <c r="M149" s="1539" t="s">
        <v>22623</v>
      </c>
      <c r="N149" s="1540" t="s">
        <v>22622</v>
      </c>
      <c r="O149" s="1539" t="s">
        <v>22621</v>
      </c>
      <c r="P149" s="1540" t="s">
        <v>22620</v>
      </c>
      <c r="Q149" s="1539" t="s">
        <v>22619</v>
      </c>
    </row>
    <row r="150" spans="1:17" ht="15" customHeight="1" outlineLevel="1" x14ac:dyDescent="0.2">
      <c r="A150" s="1432"/>
      <c r="B150" s="1544" t="s">
        <v>23689</v>
      </c>
      <c r="C150" s="1542"/>
      <c r="D150" s="1541"/>
      <c r="E150" s="1539"/>
      <c r="F150" s="1540"/>
      <c r="G150" s="1539"/>
      <c r="H150" s="1540"/>
      <c r="I150" s="1539"/>
      <c r="J150" s="1532" t="s">
        <v>22618</v>
      </c>
      <c r="K150" s="1542"/>
      <c r="L150" s="1541" t="s">
        <v>22617</v>
      </c>
      <c r="M150" s="1539" t="s">
        <v>22616</v>
      </c>
      <c r="N150" s="1540" t="s">
        <v>22615</v>
      </c>
      <c r="O150" s="1539" t="s">
        <v>22614</v>
      </c>
      <c r="P150" s="1540" t="s">
        <v>22613</v>
      </c>
      <c r="Q150" s="1539" t="s">
        <v>22612</v>
      </c>
    </row>
    <row r="151" spans="1:17" ht="15" customHeight="1" outlineLevel="1" x14ac:dyDescent="0.2">
      <c r="A151" s="1543"/>
      <c r="B151" s="1544" t="s">
        <v>1721</v>
      </c>
      <c r="C151" s="1542"/>
      <c r="D151" s="1541"/>
      <c r="E151" s="1539"/>
      <c r="F151" s="1540"/>
      <c r="G151" s="1539"/>
      <c r="H151" s="1540"/>
      <c r="I151" s="1539"/>
      <c r="J151" s="1532"/>
      <c r="K151" s="1542"/>
      <c r="L151" s="1541"/>
      <c r="M151" s="1539"/>
      <c r="N151" s="1540"/>
      <c r="O151" s="1539"/>
      <c r="P151" s="1540"/>
      <c r="Q151" s="1539"/>
    </row>
    <row r="152" spans="1:17" ht="15" customHeight="1" outlineLevel="1" x14ac:dyDescent="0.2">
      <c r="A152" s="1543"/>
      <c r="B152" s="1543" t="s">
        <v>22611</v>
      </c>
      <c r="C152" s="1542"/>
      <c r="D152" s="1541"/>
      <c r="E152" s="1539"/>
      <c r="F152" s="1540"/>
      <c r="G152" s="1539"/>
      <c r="H152" s="1540"/>
      <c r="I152" s="1539"/>
      <c r="J152" s="1532" t="s">
        <v>22610</v>
      </c>
      <c r="K152" s="1542"/>
      <c r="L152" s="1541" t="s">
        <v>22609</v>
      </c>
      <c r="M152" s="1539" t="s">
        <v>22608</v>
      </c>
      <c r="N152" s="1540" t="s">
        <v>22607</v>
      </c>
      <c r="O152" s="1539" t="s">
        <v>22606</v>
      </c>
      <c r="P152" s="1540" t="s">
        <v>22605</v>
      </c>
      <c r="Q152" s="1539" t="s">
        <v>22604</v>
      </c>
    </row>
    <row r="153" spans="1:17" ht="15" customHeight="1" outlineLevel="1" x14ac:dyDescent="0.2">
      <c r="A153" s="1543"/>
      <c r="B153" s="1543" t="s">
        <v>22603</v>
      </c>
      <c r="C153" s="1542"/>
      <c r="D153" s="1541"/>
      <c r="E153" s="1539"/>
      <c r="F153" s="1540"/>
      <c r="G153" s="1539"/>
      <c r="H153" s="1540"/>
      <c r="I153" s="1539"/>
      <c r="J153" s="1532" t="s">
        <v>22602</v>
      </c>
      <c r="K153" s="1542"/>
      <c r="L153" s="1541" t="s">
        <v>22601</v>
      </c>
      <c r="M153" s="1539" t="s">
        <v>22600</v>
      </c>
      <c r="N153" s="1540" t="s">
        <v>22599</v>
      </c>
      <c r="O153" s="1539" t="s">
        <v>22598</v>
      </c>
      <c r="P153" s="1540" t="s">
        <v>22597</v>
      </c>
      <c r="Q153" s="1539" t="s">
        <v>22596</v>
      </c>
    </row>
    <row r="154" spans="1:17" ht="15" customHeight="1" outlineLevel="1" x14ac:dyDescent="0.2">
      <c r="A154" s="1543"/>
      <c r="B154" s="1543" t="s">
        <v>22595</v>
      </c>
      <c r="C154" s="1542"/>
      <c r="D154" s="1541"/>
      <c r="E154" s="1539"/>
      <c r="F154" s="1540"/>
      <c r="G154" s="1539"/>
      <c r="H154" s="1540"/>
      <c r="I154" s="1539"/>
      <c r="J154" s="1532" t="s">
        <v>22594</v>
      </c>
      <c r="K154" s="1542"/>
      <c r="L154" s="1541" t="s">
        <v>22593</v>
      </c>
      <c r="M154" s="1539" t="s">
        <v>22592</v>
      </c>
      <c r="N154" s="1540" t="s">
        <v>22591</v>
      </c>
      <c r="O154" s="1539" t="s">
        <v>22590</v>
      </c>
      <c r="P154" s="1540" t="s">
        <v>22589</v>
      </c>
      <c r="Q154" s="1539" t="s">
        <v>22588</v>
      </c>
    </row>
    <row r="155" spans="1:17" ht="15" customHeight="1" outlineLevel="1" x14ac:dyDescent="0.2">
      <c r="A155" s="1543"/>
      <c r="B155" s="1543" t="s">
        <v>22587</v>
      </c>
      <c r="C155" s="1542"/>
      <c r="D155" s="1541"/>
      <c r="E155" s="1539"/>
      <c r="F155" s="1540"/>
      <c r="G155" s="1539"/>
      <c r="H155" s="1540"/>
      <c r="I155" s="1539"/>
      <c r="J155" s="1532" t="s">
        <v>22586</v>
      </c>
      <c r="K155" s="1542"/>
      <c r="L155" s="1541" t="s">
        <v>22585</v>
      </c>
      <c r="M155" s="1539" t="s">
        <v>22584</v>
      </c>
      <c r="N155" s="1540" t="s">
        <v>22583</v>
      </c>
      <c r="O155" s="1539" t="s">
        <v>22582</v>
      </c>
      <c r="P155" s="1540" t="s">
        <v>22581</v>
      </c>
      <c r="Q155" s="1539" t="s">
        <v>22580</v>
      </c>
    </row>
    <row r="156" spans="1:17" ht="15" customHeight="1" outlineLevel="1" x14ac:dyDescent="0.2">
      <c r="A156" s="1543"/>
      <c r="B156" s="1543" t="s">
        <v>22579</v>
      </c>
      <c r="C156" s="1542"/>
      <c r="D156" s="1541"/>
      <c r="E156" s="1539"/>
      <c r="F156" s="1540"/>
      <c r="G156" s="1539"/>
      <c r="H156" s="1540"/>
      <c r="I156" s="1539"/>
      <c r="J156" s="1532" t="s">
        <v>22578</v>
      </c>
      <c r="K156" s="1542"/>
      <c r="L156" s="1541" t="s">
        <v>22577</v>
      </c>
      <c r="M156" s="1539" t="s">
        <v>22576</v>
      </c>
      <c r="N156" s="1540" t="s">
        <v>22575</v>
      </c>
      <c r="O156" s="1539" t="s">
        <v>22574</v>
      </c>
      <c r="P156" s="1540" t="s">
        <v>22573</v>
      </c>
      <c r="Q156" s="1539" t="s">
        <v>22572</v>
      </c>
    </row>
    <row r="157" spans="1:17" ht="15" customHeight="1" outlineLevel="1" x14ac:dyDescent="0.2">
      <c r="A157" s="1543"/>
      <c r="B157" s="1543" t="s">
        <v>22571</v>
      </c>
      <c r="C157" s="1542"/>
      <c r="D157" s="1541"/>
      <c r="E157" s="1539"/>
      <c r="F157" s="1540"/>
      <c r="G157" s="1539"/>
      <c r="H157" s="1540"/>
      <c r="I157" s="1539"/>
      <c r="J157" s="1532" t="s">
        <v>22570</v>
      </c>
      <c r="K157" s="1542"/>
      <c r="L157" s="1541" t="s">
        <v>22569</v>
      </c>
      <c r="M157" s="1539" t="s">
        <v>22568</v>
      </c>
      <c r="N157" s="1540" t="s">
        <v>22567</v>
      </c>
      <c r="O157" s="1539" t="s">
        <v>22566</v>
      </c>
      <c r="P157" s="1540" t="s">
        <v>22565</v>
      </c>
      <c r="Q157" s="1539" t="s">
        <v>22564</v>
      </c>
    </row>
    <row r="158" spans="1:17" ht="15" customHeight="1" outlineLevel="1" x14ac:dyDescent="0.2">
      <c r="A158" s="1543"/>
      <c r="B158" s="1543" t="s">
        <v>22563</v>
      </c>
      <c r="C158" s="1542"/>
      <c r="D158" s="1541"/>
      <c r="E158" s="1539"/>
      <c r="F158" s="1540"/>
      <c r="G158" s="1539"/>
      <c r="H158" s="1540"/>
      <c r="I158" s="1539"/>
      <c r="J158" s="1532" t="s">
        <v>22562</v>
      </c>
      <c r="K158" s="1542"/>
      <c r="L158" s="1541" t="s">
        <v>22561</v>
      </c>
      <c r="M158" s="1539" t="s">
        <v>22560</v>
      </c>
      <c r="N158" s="1540" t="s">
        <v>22559</v>
      </c>
      <c r="O158" s="1539" t="s">
        <v>22558</v>
      </c>
      <c r="P158" s="1540" t="s">
        <v>22557</v>
      </c>
      <c r="Q158" s="1539" t="s">
        <v>22556</v>
      </c>
    </row>
    <row r="159" spans="1:17" ht="15" customHeight="1" outlineLevel="1" x14ac:dyDescent="0.2">
      <c r="A159" s="1543"/>
      <c r="B159" s="1543" t="s">
        <v>1721</v>
      </c>
      <c r="C159" s="1542"/>
      <c r="D159" s="1541"/>
      <c r="E159" s="1539"/>
      <c r="F159" s="1540"/>
      <c r="G159" s="1539"/>
      <c r="H159" s="1540"/>
      <c r="I159" s="1539"/>
      <c r="J159" s="1532"/>
      <c r="K159" s="1542"/>
      <c r="L159" s="1541"/>
      <c r="M159" s="1539"/>
      <c r="N159" s="1540"/>
      <c r="O159" s="1539"/>
      <c r="P159" s="1540"/>
      <c r="Q159" s="1539"/>
    </row>
    <row r="160" spans="1:17" ht="15" customHeight="1" outlineLevel="1" x14ac:dyDescent="0.2">
      <c r="A160" s="1543"/>
      <c r="B160" s="1543" t="s">
        <v>23690</v>
      </c>
      <c r="C160" s="1542"/>
      <c r="D160" s="1541"/>
      <c r="E160" s="1539"/>
      <c r="F160" s="1540"/>
      <c r="G160" s="1539"/>
      <c r="H160" s="1540"/>
      <c r="I160" s="1539"/>
      <c r="J160" s="1532" t="s">
        <v>22555</v>
      </c>
      <c r="K160" s="1542"/>
      <c r="L160" s="1541" t="s">
        <v>22554</v>
      </c>
      <c r="M160" s="1539" t="s">
        <v>22553</v>
      </c>
      <c r="N160" s="1540" t="s">
        <v>22552</v>
      </c>
      <c r="O160" s="1539" t="s">
        <v>22551</v>
      </c>
      <c r="P160" s="1540" t="s">
        <v>22550</v>
      </c>
      <c r="Q160" s="1539" t="s">
        <v>22549</v>
      </c>
    </row>
    <row r="161" spans="1:17" ht="15" customHeight="1" outlineLevel="1" x14ac:dyDescent="0.2">
      <c r="A161" s="1543"/>
      <c r="B161" s="1543" t="s">
        <v>23691</v>
      </c>
      <c r="C161" s="1542"/>
      <c r="D161" s="1541"/>
      <c r="E161" s="1539"/>
      <c r="F161" s="1540"/>
      <c r="G161" s="1539"/>
      <c r="H161" s="1540"/>
      <c r="I161" s="1539"/>
      <c r="J161" s="1532" t="s">
        <v>22548</v>
      </c>
      <c r="K161" s="1542"/>
      <c r="L161" s="1541" t="s">
        <v>22547</v>
      </c>
      <c r="M161" s="1539" t="s">
        <v>22546</v>
      </c>
      <c r="N161" s="1540" t="s">
        <v>22545</v>
      </c>
      <c r="O161" s="1539" t="s">
        <v>22544</v>
      </c>
      <c r="P161" s="1540" t="s">
        <v>22543</v>
      </c>
      <c r="Q161" s="1539" t="s">
        <v>22542</v>
      </c>
    </row>
    <row r="162" spans="1:17" ht="15" customHeight="1" outlineLevel="1" x14ac:dyDescent="0.2">
      <c r="A162" s="1543"/>
      <c r="B162" s="1543" t="s">
        <v>23692</v>
      </c>
      <c r="C162" s="1542"/>
      <c r="D162" s="1541"/>
      <c r="E162" s="1539"/>
      <c r="F162" s="1540"/>
      <c r="G162" s="1539"/>
      <c r="H162" s="1540"/>
      <c r="I162" s="1539"/>
      <c r="J162" s="1532" t="s">
        <v>22541</v>
      </c>
      <c r="K162" s="1542"/>
      <c r="L162" s="1541" t="s">
        <v>22540</v>
      </c>
      <c r="M162" s="1539" t="s">
        <v>22539</v>
      </c>
      <c r="N162" s="1540" t="s">
        <v>22538</v>
      </c>
      <c r="O162" s="1539" t="s">
        <v>22537</v>
      </c>
      <c r="P162" s="1540" t="s">
        <v>22536</v>
      </c>
      <c r="Q162" s="1539" t="s">
        <v>22535</v>
      </c>
    </row>
    <row r="163" spans="1:17" ht="15" customHeight="1" outlineLevel="1" x14ac:dyDescent="0.2">
      <c r="A163" s="1543"/>
      <c r="B163" s="1543" t="s">
        <v>23693</v>
      </c>
      <c r="C163" s="1542"/>
      <c r="D163" s="1541"/>
      <c r="E163" s="1539"/>
      <c r="F163" s="1540"/>
      <c r="G163" s="1539"/>
      <c r="H163" s="1540"/>
      <c r="I163" s="1539"/>
      <c r="J163" s="1532" t="s">
        <v>22534</v>
      </c>
      <c r="K163" s="1542"/>
      <c r="L163" s="1541" t="s">
        <v>22533</v>
      </c>
      <c r="M163" s="1539" t="s">
        <v>22532</v>
      </c>
      <c r="N163" s="1540" t="s">
        <v>22531</v>
      </c>
      <c r="O163" s="1539" t="s">
        <v>22530</v>
      </c>
      <c r="P163" s="1540" t="s">
        <v>22529</v>
      </c>
      <c r="Q163" s="1539" t="s">
        <v>22528</v>
      </c>
    </row>
    <row r="164" spans="1:17" ht="15" customHeight="1" outlineLevel="1" x14ac:dyDescent="0.2">
      <c r="A164" s="1543"/>
      <c r="B164" s="1543" t="s">
        <v>22527</v>
      </c>
      <c r="C164" s="1542"/>
      <c r="D164" s="1541"/>
      <c r="E164" s="1539"/>
      <c r="F164" s="1540"/>
      <c r="G164" s="1539"/>
      <c r="H164" s="1540"/>
      <c r="I164" s="1539"/>
      <c r="J164" s="1532" t="s">
        <v>22526</v>
      </c>
      <c r="K164" s="1542"/>
      <c r="L164" s="1541" t="s">
        <v>22525</v>
      </c>
      <c r="M164" s="1539" t="s">
        <v>22524</v>
      </c>
      <c r="N164" s="1540" t="s">
        <v>22523</v>
      </c>
      <c r="O164" s="1539" t="s">
        <v>22522</v>
      </c>
      <c r="P164" s="1540" t="s">
        <v>22521</v>
      </c>
      <c r="Q164" s="1539" t="s">
        <v>22520</v>
      </c>
    </row>
    <row r="165" spans="1:17" ht="15" customHeight="1" outlineLevel="1" x14ac:dyDescent="0.2">
      <c r="A165" s="1543"/>
      <c r="B165" s="1543" t="s">
        <v>22519</v>
      </c>
      <c r="C165" s="1542"/>
      <c r="D165" s="1541"/>
      <c r="E165" s="1539"/>
      <c r="F165" s="1540"/>
      <c r="G165" s="1539"/>
      <c r="H165" s="1540"/>
      <c r="I165" s="1539"/>
      <c r="J165" s="1532" t="s">
        <v>22518</v>
      </c>
      <c r="K165" s="1542"/>
      <c r="L165" s="1541" t="s">
        <v>22517</v>
      </c>
      <c r="M165" s="1539" t="s">
        <v>22516</v>
      </c>
      <c r="N165" s="1540" t="s">
        <v>22515</v>
      </c>
      <c r="O165" s="1539" t="s">
        <v>22514</v>
      </c>
      <c r="P165" s="1540" t="s">
        <v>22513</v>
      </c>
      <c r="Q165" s="1539" t="s">
        <v>22512</v>
      </c>
    </row>
    <row r="166" spans="1:17" ht="15" customHeight="1" outlineLevel="1" x14ac:dyDescent="0.2">
      <c r="A166" s="1543"/>
      <c r="B166" s="1543" t="s">
        <v>1721</v>
      </c>
      <c r="C166" s="1542"/>
      <c r="D166" s="1541"/>
      <c r="E166" s="1539"/>
      <c r="F166" s="1540"/>
      <c r="G166" s="1539"/>
      <c r="H166" s="1540"/>
      <c r="I166" s="1539"/>
      <c r="J166" s="1532"/>
      <c r="K166" s="1542"/>
      <c r="L166" s="1541"/>
      <c r="M166" s="1539"/>
      <c r="N166" s="1540"/>
      <c r="O166" s="1539"/>
      <c r="P166" s="1540"/>
      <c r="Q166" s="1539"/>
    </row>
    <row r="167" spans="1:17" ht="15" customHeight="1" outlineLevel="1" x14ac:dyDescent="0.2">
      <c r="A167" s="1543"/>
      <c r="B167" s="1543" t="s">
        <v>22511</v>
      </c>
      <c r="C167" s="1542"/>
      <c r="D167" s="1541"/>
      <c r="E167" s="1539"/>
      <c r="F167" s="1540"/>
      <c r="G167" s="1539"/>
      <c r="H167" s="1540"/>
      <c r="I167" s="1539"/>
      <c r="J167" s="1532" t="s">
        <v>22510</v>
      </c>
      <c r="K167" s="1542"/>
      <c r="L167" s="1541" t="s">
        <v>22509</v>
      </c>
      <c r="M167" s="1539" t="s">
        <v>22508</v>
      </c>
      <c r="N167" s="1540" t="s">
        <v>22507</v>
      </c>
      <c r="O167" s="1539" t="s">
        <v>22506</v>
      </c>
      <c r="P167" s="1540" t="s">
        <v>22505</v>
      </c>
      <c r="Q167" s="1539" t="s">
        <v>22504</v>
      </c>
    </row>
    <row r="168" spans="1:17" ht="15" customHeight="1" outlineLevel="1" x14ac:dyDescent="0.2">
      <c r="A168" s="1543"/>
      <c r="B168" s="1543" t="s">
        <v>22503</v>
      </c>
      <c r="C168" s="1542"/>
      <c r="D168" s="1541"/>
      <c r="E168" s="1539"/>
      <c r="F168" s="1540"/>
      <c r="G168" s="1539"/>
      <c r="H168" s="1540"/>
      <c r="I168" s="1539"/>
      <c r="J168" s="1532" t="s">
        <v>22502</v>
      </c>
      <c r="K168" s="1542"/>
      <c r="L168" s="1541" t="s">
        <v>22501</v>
      </c>
      <c r="M168" s="1539" t="s">
        <v>22500</v>
      </c>
      <c r="N168" s="1540" t="s">
        <v>22499</v>
      </c>
      <c r="O168" s="1539" t="s">
        <v>22498</v>
      </c>
      <c r="P168" s="1540" t="s">
        <v>22497</v>
      </c>
      <c r="Q168" s="1539" t="s">
        <v>22496</v>
      </c>
    </row>
    <row r="169" spans="1:17" ht="15" customHeight="1" outlineLevel="1" x14ac:dyDescent="0.2">
      <c r="A169" s="1543"/>
      <c r="B169" s="1543" t="s">
        <v>22495</v>
      </c>
      <c r="C169" s="1542"/>
      <c r="D169" s="1541"/>
      <c r="E169" s="1539"/>
      <c r="F169" s="1540"/>
      <c r="G169" s="1539"/>
      <c r="H169" s="1540"/>
      <c r="I169" s="1539"/>
      <c r="J169" s="1532" t="s">
        <v>22494</v>
      </c>
      <c r="K169" s="1542"/>
      <c r="L169" s="1541" t="s">
        <v>22493</v>
      </c>
      <c r="M169" s="1539" t="s">
        <v>22492</v>
      </c>
      <c r="N169" s="1540" t="s">
        <v>22491</v>
      </c>
      <c r="O169" s="1539" t="s">
        <v>22490</v>
      </c>
      <c r="P169" s="1540" t="s">
        <v>22489</v>
      </c>
      <c r="Q169" s="1539" t="s">
        <v>22488</v>
      </c>
    </row>
    <row r="170" spans="1:17" ht="15" customHeight="1" outlineLevel="1" x14ac:dyDescent="0.2">
      <c r="A170" s="1543"/>
      <c r="B170" s="1543" t="s">
        <v>22487</v>
      </c>
      <c r="C170" s="1542"/>
      <c r="D170" s="1541"/>
      <c r="E170" s="1539"/>
      <c r="F170" s="1540"/>
      <c r="G170" s="1539"/>
      <c r="H170" s="1540"/>
      <c r="I170" s="1539"/>
      <c r="J170" s="1532" t="s">
        <v>22486</v>
      </c>
      <c r="K170" s="1542"/>
      <c r="L170" s="1541" t="s">
        <v>22485</v>
      </c>
      <c r="M170" s="1539" t="s">
        <v>22484</v>
      </c>
      <c r="N170" s="1540" t="s">
        <v>22483</v>
      </c>
      <c r="O170" s="1539" t="s">
        <v>22482</v>
      </c>
      <c r="P170" s="1540" t="s">
        <v>22481</v>
      </c>
      <c r="Q170" s="1539" t="s">
        <v>22480</v>
      </c>
    </row>
    <row r="171" spans="1:17" ht="15" customHeight="1" outlineLevel="1" x14ac:dyDescent="0.2">
      <c r="A171" s="1543"/>
      <c r="B171" s="1543" t="s">
        <v>22479</v>
      </c>
      <c r="C171" s="1542"/>
      <c r="D171" s="1541"/>
      <c r="E171" s="1539"/>
      <c r="F171" s="1540"/>
      <c r="G171" s="1539"/>
      <c r="H171" s="1540"/>
      <c r="I171" s="1539"/>
      <c r="J171" s="1532" t="s">
        <v>22478</v>
      </c>
      <c r="K171" s="1542"/>
      <c r="L171" s="1541" t="s">
        <v>22477</v>
      </c>
      <c r="M171" s="1539" t="s">
        <v>22476</v>
      </c>
      <c r="N171" s="1540" t="s">
        <v>22475</v>
      </c>
      <c r="O171" s="1539" t="s">
        <v>22474</v>
      </c>
      <c r="P171" s="1540" t="s">
        <v>22473</v>
      </c>
      <c r="Q171" s="1539" t="s">
        <v>22472</v>
      </c>
    </row>
    <row r="172" spans="1:17" ht="15" customHeight="1" outlineLevel="1" x14ac:dyDescent="0.2">
      <c r="A172" s="1543"/>
      <c r="B172" s="1543" t="s">
        <v>22471</v>
      </c>
      <c r="C172" s="1542"/>
      <c r="D172" s="1541"/>
      <c r="E172" s="1539"/>
      <c r="F172" s="1540"/>
      <c r="G172" s="1539"/>
      <c r="H172" s="1540"/>
      <c r="I172" s="1539"/>
      <c r="J172" s="1532" t="s">
        <v>22470</v>
      </c>
      <c r="K172" s="1542"/>
      <c r="L172" s="1541" t="s">
        <v>22469</v>
      </c>
      <c r="M172" s="1539" t="s">
        <v>22468</v>
      </c>
      <c r="N172" s="1540" t="s">
        <v>22467</v>
      </c>
      <c r="O172" s="1539" t="s">
        <v>22466</v>
      </c>
      <c r="P172" s="1540" t="s">
        <v>22465</v>
      </c>
      <c r="Q172" s="1539" t="s">
        <v>22464</v>
      </c>
    </row>
    <row r="173" spans="1:17" ht="15" customHeight="1" outlineLevel="1" x14ac:dyDescent="0.2">
      <c r="A173" s="1543"/>
      <c r="B173" s="1543" t="s">
        <v>22463</v>
      </c>
      <c r="C173" s="1542"/>
      <c r="D173" s="1541"/>
      <c r="E173" s="1539"/>
      <c r="F173" s="1540"/>
      <c r="G173" s="1539"/>
      <c r="H173" s="1540"/>
      <c r="I173" s="1539"/>
      <c r="J173" s="1532" t="s">
        <v>22462</v>
      </c>
      <c r="K173" s="1542"/>
      <c r="L173" s="1541" t="s">
        <v>22461</v>
      </c>
      <c r="M173" s="1539" t="s">
        <v>22460</v>
      </c>
      <c r="N173" s="1540" t="s">
        <v>22459</v>
      </c>
      <c r="O173" s="1539" t="s">
        <v>22458</v>
      </c>
      <c r="P173" s="1540" t="s">
        <v>22457</v>
      </c>
      <c r="Q173" s="1539" t="s">
        <v>22456</v>
      </c>
    </row>
    <row r="174" spans="1:17" ht="15" customHeight="1" outlineLevel="1" x14ac:dyDescent="0.2">
      <c r="A174" s="1543"/>
      <c r="B174" s="1543" t="s">
        <v>22455</v>
      </c>
      <c r="C174" s="1542"/>
      <c r="D174" s="1541"/>
      <c r="E174" s="1539"/>
      <c r="F174" s="1540"/>
      <c r="G174" s="1539"/>
      <c r="H174" s="1540"/>
      <c r="I174" s="1539"/>
      <c r="J174" s="1532" t="s">
        <v>22454</v>
      </c>
      <c r="K174" s="1542"/>
      <c r="L174" s="1541" t="s">
        <v>22453</v>
      </c>
      <c r="M174" s="1539" t="s">
        <v>22452</v>
      </c>
      <c r="N174" s="1540" t="s">
        <v>22451</v>
      </c>
      <c r="O174" s="1539" t="s">
        <v>22450</v>
      </c>
      <c r="P174" s="1540" t="s">
        <v>22449</v>
      </c>
      <c r="Q174" s="1539" t="s">
        <v>22448</v>
      </c>
    </row>
    <row r="175" spans="1:17" ht="15" customHeight="1" outlineLevel="1" x14ac:dyDescent="0.2">
      <c r="A175" s="1543"/>
      <c r="B175" s="1543" t="s">
        <v>22447</v>
      </c>
      <c r="C175" s="1542"/>
      <c r="D175" s="1541"/>
      <c r="E175" s="1539"/>
      <c r="F175" s="1540"/>
      <c r="G175" s="1539"/>
      <c r="H175" s="1540"/>
      <c r="I175" s="1539"/>
      <c r="J175" s="1532" t="s">
        <v>22446</v>
      </c>
      <c r="K175" s="1542"/>
      <c r="L175" s="1541" t="s">
        <v>22445</v>
      </c>
      <c r="M175" s="1539" t="s">
        <v>22444</v>
      </c>
      <c r="N175" s="1540" t="s">
        <v>22443</v>
      </c>
      <c r="O175" s="1539" t="s">
        <v>22442</v>
      </c>
      <c r="P175" s="1540" t="s">
        <v>22441</v>
      </c>
      <c r="Q175" s="1539" t="s">
        <v>22440</v>
      </c>
    </row>
    <row r="176" spans="1:17" ht="15" customHeight="1" outlineLevel="1" x14ac:dyDescent="0.2">
      <c r="A176" s="1543"/>
      <c r="B176" s="1543" t="s">
        <v>22439</v>
      </c>
      <c r="C176" s="1542"/>
      <c r="D176" s="1541"/>
      <c r="E176" s="1539"/>
      <c r="F176" s="1540"/>
      <c r="G176" s="1539"/>
      <c r="H176" s="1540"/>
      <c r="I176" s="1539"/>
      <c r="J176" s="1532" t="s">
        <v>22438</v>
      </c>
      <c r="K176" s="1542"/>
      <c r="L176" s="1541" t="s">
        <v>22437</v>
      </c>
      <c r="M176" s="1539" t="s">
        <v>22436</v>
      </c>
      <c r="N176" s="1540" t="s">
        <v>22435</v>
      </c>
      <c r="O176" s="1539" t="s">
        <v>22434</v>
      </c>
      <c r="P176" s="1540" t="s">
        <v>22433</v>
      </c>
      <c r="Q176" s="1539" t="s">
        <v>22432</v>
      </c>
    </row>
    <row r="177" spans="1:17" ht="15" customHeight="1" outlineLevel="1" x14ac:dyDescent="0.2">
      <c r="A177" s="1543"/>
      <c r="B177" s="1543" t="s">
        <v>22431</v>
      </c>
      <c r="C177" s="1542"/>
      <c r="D177" s="1541"/>
      <c r="E177" s="1539"/>
      <c r="F177" s="1540"/>
      <c r="G177" s="1539"/>
      <c r="H177" s="1540"/>
      <c r="I177" s="1539"/>
      <c r="J177" s="1532" t="s">
        <v>22430</v>
      </c>
      <c r="K177" s="1542"/>
      <c r="L177" s="1541" t="s">
        <v>22429</v>
      </c>
      <c r="M177" s="1539" t="s">
        <v>22428</v>
      </c>
      <c r="N177" s="1540" t="s">
        <v>22427</v>
      </c>
      <c r="O177" s="1539" t="s">
        <v>22426</v>
      </c>
      <c r="P177" s="1540" t="s">
        <v>22425</v>
      </c>
      <c r="Q177" s="1539" t="s">
        <v>22424</v>
      </c>
    </row>
    <row r="178" spans="1:17" ht="15" customHeight="1" outlineLevel="1" x14ac:dyDescent="0.2">
      <c r="A178" s="1543"/>
      <c r="B178" s="1543" t="s">
        <v>22423</v>
      </c>
      <c r="C178" s="1542"/>
      <c r="D178" s="1541"/>
      <c r="E178" s="1539"/>
      <c r="F178" s="1540"/>
      <c r="G178" s="1539"/>
      <c r="H178" s="1540"/>
      <c r="I178" s="1539"/>
      <c r="J178" s="1532" t="s">
        <v>22422</v>
      </c>
      <c r="K178" s="1542"/>
      <c r="L178" s="1541" t="s">
        <v>22421</v>
      </c>
      <c r="M178" s="1539" t="s">
        <v>22420</v>
      </c>
      <c r="N178" s="1540" t="s">
        <v>22419</v>
      </c>
      <c r="O178" s="1539" t="s">
        <v>22418</v>
      </c>
      <c r="P178" s="1540" t="s">
        <v>22417</v>
      </c>
      <c r="Q178" s="1539" t="s">
        <v>22416</v>
      </c>
    </row>
    <row r="179" spans="1:17" ht="13.5" outlineLevel="1" thickBot="1" x14ac:dyDescent="0.25">
      <c r="A179" s="1538"/>
      <c r="B179" s="1538" t="s">
        <v>1721</v>
      </c>
      <c r="C179" s="1537"/>
      <c r="D179" s="1536"/>
      <c r="E179" s="1534"/>
      <c r="F179" s="1535"/>
      <c r="G179" s="1534"/>
      <c r="H179" s="1535"/>
      <c r="I179" s="1534"/>
      <c r="J179" s="1532"/>
      <c r="K179" s="1537"/>
      <c r="L179" s="1536"/>
      <c r="M179" s="1534"/>
      <c r="N179" s="1535"/>
      <c r="O179" s="1534"/>
      <c r="P179" s="1535"/>
      <c r="Q179" s="1534"/>
    </row>
    <row r="180" spans="1:17" ht="13.5" thickBot="1" x14ac:dyDescent="0.25">
      <c r="A180" s="1459"/>
      <c r="B180" s="1459" t="s">
        <v>1721</v>
      </c>
      <c r="J180" s="1512"/>
      <c r="K180" s="1441"/>
      <c r="L180" s="1441"/>
      <c r="M180" s="1441"/>
      <c r="N180" s="1441"/>
      <c r="O180" s="1441"/>
      <c r="P180" s="1441"/>
      <c r="Q180" s="1441"/>
    </row>
    <row r="181" spans="1:17" x14ac:dyDescent="0.2">
      <c r="A181" s="1533" t="s">
        <v>22415</v>
      </c>
      <c r="B181" s="1533"/>
      <c r="C181" s="1522"/>
      <c r="D181" s="1521"/>
      <c r="E181" s="1519"/>
      <c r="F181" s="1520"/>
      <c r="G181" s="1519"/>
      <c r="H181" s="1520"/>
      <c r="I181" s="1519"/>
      <c r="J181" s="1512"/>
      <c r="K181" s="1522"/>
      <c r="L181" s="1521"/>
      <c r="M181" s="1519"/>
      <c r="N181" s="1520"/>
      <c r="O181" s="1519"/>
      <c r="P181" s="1520"/>
      <c r="Q181" s="1519"/>
    </row>
    <row r="182" spans="1:17" ht="15" customHeight="1" outlineLevel="1" x14ac:dyDescent="0.2">
      <c r="A182" s="1531"/>
      <c r="B182" s="1531" t="s">
        <v>22414</v>
      </c>
      <c r="C182" s="1517"/>
      <c r="D182" s="1530"/>
      <c r="E182" s="1528"/>
      <c r="F182" s="1529"/>
      <c r="G182" s="1528"/>
      <c r="H182" s="1529"/>
      <c r="I182" s="1528"/>
      <c r="J182" s="1532" t="s">
        <v>22413</v>
      </c>
      <c r="K182" s="1517"/>
      <c r="L182" s="1530" t="s">
        <v>22412</v>
      </c>
      <c r="M182" s="1528" t="s">
        <v>22411</v>
      </c>
      <c r="N182" s="1529" t="s">
        <v>22410</v>
      </c>
      <c r="O182" s="1528" t="s">
        <v>22409</v>
      </c>
      <c r="P182" s="1529" t="s">
        <v>22408</v>
      </c>
      <c r="Q182" s="1528" t="s">
        <v>22407</v>
      </c>
    </row>
    <row r="183" spans="1:17" ht="15" customHeight="1" outlineLevel="1" x14ac:dyDescent="0.2">
      <c r="A183" s="1531"/>
      <c r="B183" s="1531" t="s">
        <v>22406</v>
      </c>
      <c r="C183" s="1517"/>
      <c r="D183" s="1530"/>
      <c r="E183" s="1528"/>
      <c r="F183" s="1529"/>
      <c r="G183" s="1528"/>
      <c r="H183" s="1529"/>
      <c r="I183" s="1528"/>
      <c r="J183" s="1532" t="s">
        <v>22405</v>
      </c>
      <c r="K183" s="1517"/>
      <c r="L183" s="1530" t="s">
        <v>22404</v>
      </c>
      <c r="M183" s="1528" t="s">
        <v>22403</v>
      </c>
      <c r="N183" s="1529" t="s">
        <v>22402</v>
      </c>
      <c r="O183" s="1528" t="s">
        <v>22401</v>
      </c>
      <c r="P183" s="1529" t="s">
        <v>22400</v>
      </c>
      <c r="Q183" s="1528" t="s">
        <v>22399</v>
      </c>
    </row>
    <row r="184" spans="1:17" ht="15" customHeight="1" outlineLevel="1" x14ac:dyDescent="0.2">
      <c r="A184" s="1531"/>
      <c r="B184" s="1531" t="s">
        <v>22398</v>
      </c>
      <c r="C184" s="1517"/>
      <c r="D184" s="1530"/>
      <c r="E184" s="1528"/>
      <c r="F184" s="1529"/>
      <c r="G184" s="1528"/>
      <c r="H184" s="1529"/>
      <c r="I184" s="1528"/>
      <c r="J184" s="1532" t="s">
        <v>22397</v>
      </c>
      <c r="K184" s="1517"/>
      <c r="L184" s="1530" t="s">
        <v>22396</v>
      </c>
      <c r="M184" s="1528" t="s">
        <v>22395</v>
      </c>
      <c r="N184" s="1529" t="s">
        <v>22394</v>
      </c>
      <c r="O184" s="1528" t="s">
        <v>22393</v>
      </c>
      <c r="P184" s="1529" t="s">
        <v>22392</v>
      </c>
      <c r="Q184" s="1528" t="s">
        <v>22391</v>
      </c>
    </row>
    <row r="185" spans="1:17" ht="15" customHeight="1" outlineLevel="1" x14ac:dyDescent="0.2">
      <c r="A185" s="1531"/>
      <c r="B185" s="1531" t="s">
        <v>22390</v>
      </c>
      <c r="C185" s="1517"/>
      <c r="D185" s="1530"/>
      <c r="E185" s="1528"/>
      <c r="F185" s="1529"/>
      <c r="G185" s="1528"/>
      <c r="H185" s="1529"/>
      <c r="I185" s="1528"/>
      <c r="J185" s="1532" t="s">
        <v>22389</v>
      </c>
      <c r="K185" s="1517"/>
      <c r="L185" s="1530" t="s">
        <v>22388</v>
      </c>
      <c r="M185" s="1528" t="s">
        <v>22387</v>
      </c>
      <c r="N185" s="1529" t="s">
        <v>22386</v>
      </c>
      <c r="O185" s="1528" t="s">
        <v>22385</v>
      </c>
      <c r="P185" s="1529" t="s">
        <v>22384</v>
      </c>
      <c r="Q185" s="1528" t="s">
        <v>22383</v>
      </c>
    </row>
    <row r="186" spans="1:17" ht="15" customHeight="1" outlineLevel="1" x14ac:dyDescent="0.2">
      <c r="A186" s="1531"/>
      <c r="B186" s="1531" t="s">
        <v>22382</v>
      </c>
      <c r="C186" s="1517"/>
      <c r="D186" s="1530"/>
      <c r="E186" s="1528"/>
      <c r="F186" s="1529"/>
      <c r="G186" s="1528"/>
      <c r="H186" s="1529"/>
      <c r="I186" s="1528"/>
      <c r="J186" s="1532" t="s">
        <v>22381</v>
      </c>
      <c r="K186" s="1517"/>
      <c r="L186" s="1530" t="s">
        <v>22380</v>
      </c>
      <c r="M186" s="1528" t="s">
        <v>22379</v>
      </c>
      <c r="N186" s="1529" t="s">
        <v>22378</v>
      </c>
      <c r="O186" s="1528" t="s">
        <v>22377</v>
      </c>
      <c r="P186" s="1529" t="s">
        <v>22376</v>
      </c>
      <c r="Q186" s="1528" t="s">
        <v>22375</v>
      </c>
    </row>
    <row r="187" spans="1:17" ht="15" customHeight="1" outlineLevel="1" x14ac:dyDescent="0.2">
      <c r="A187" s="1531"/>
      <c r="B187" s="1531" t="s">
        <v>22374</v>
      </c>
      <c r="C187" s="1517"/>
      <c r="D187" s="1530"/>
      <c r="E187" s="1528"/>
      <c r="F187" s="1529"/>
      <c r="G187" s="1528"/>
      <c r="H187" s="1529"/>
      <c r="I187" s="1528"/>
      <c r="J187" s="1532" t="s">
        <v>22373</v>
      </c>
      <c r="K187" s="1517"/>
      <c r="L187" s="1530" t="s">
        <v>22372</v>
      </c>
      <c r="M187" s="1528" t="s">
        <v>22371</v>
      </c>
      <c r="N187" s="1529" t="s">
        <v>22370</v>
      </c>
      <c r="O187" s="1528" t="s">
        <v>22369</v>
      </c>
      <c r="P187" s="1529" t="s">
        <v>22368</v>
      </c>
      <c r="Q187" s="1528" t="s">
        <v>22367</v>
      </c>
    </row>
    <row r="188" spans="1:17" ht="15" customHeight="1" outlineLevel="1" x14ac:dyDescent="0.2">
      <c r="A188" s="1531"/>
      <c r="B188" s="1531" t="s">
        <v>22366</v>
      </c>
      <c r="C188" s="1517"/>
      <c r="D188" s="1530"/>
      <c r="E188" s="1528"/>
      <c r="F188" s="1529"/>
      <c r="G188" s="1528"/>
      <c r="H188" s="1529"/>
      <c r="I188" s="1528"/>
      <c r="J188" s="1532" t="s">
        <v>22365</v>
      </c>
      <c r="K188" s="1517"/>
      <c r="L188" s="1530" t="s">
        <v>22364</v>
      </c>
      <c r="M188" s="1528" t="s">
        <v>22363</v>
      </c>
      <c r="N188" s="1529" t="s">
        <v>22362</v>
      </c>
      <c r="O188" s="1528" t="s">
        <v>22361</v>
      </c>
      <c r="P188" s="1529" t="s">
        <v>22360</v>
      </c>
      <c r="Q188" s="1528" t="s">
        <v>22359</v>
      </c>
    </row>
    <row r="189" spans="1:17" ht="15" customHeight="1" outlineLevel="1" x14ac:dyDescent="0.2">
      <c r="A189" s="1531"/>
      <c r="B189" s="1531" t="s">
        <v>22358</v>
      </c>
      <c r="C189" s="1517"/>
      <c r="D189" s="1530"/>
      <c r="E189" s="1528"/>
      <c r="F189" s="1529"/>
      <c r="G189" s="1528"/>
      <c r="H189" s="1529"/>
      <c r="I189" s="1528"/>
      <c r="J189" s="1532" t="s">
        <v>22357</v>
      </c>
      <c r="K189" s="1517"/>
      <c r="L189" s="1530" t="s">
        <v>22356</v>
      </c>
      <c r="M189" s="1528" t="s">
        <v>22355</v>
      </c>
      <c r="N189" s="1529" t="s">
        <v>22354</v>
      </c>
      <c r="O189" s="1528" t="s">
        <v>22353</v>
      </c>
      <c r="P189" s="1529" t="s">
        <v>22352</v>
      </c>
      <c r="Q189" s="1528" t="s">
        <v>22351</v>
      </c>
    </row>
    <row r="190" spans="1:17" ht="15" customHeight="1" outlineLevel="1" x14ac:dyDescent="0.2">
      <c r="A190" s="1531"/>
      <c r="B190" s="1531" t="s">
        <v>22350</v>
      </c>
      <c r="C190" s="1517"/>
      <c r="D190" s="1530"/>
      <c r="E190" s="1528"/>
      <c r="F190" s="1529"/>
      <c r="G190" s="1528"/>
      <c r="H190" s="1529"/>
      <c r="I190" s="1528"/>
      <c r="J190" s="1532" t="s">
        <v>22349</v>
      </c>
      <c r="K190" s="1517"/>
      <c r="L190" s="1530" t="s">
        <v>22348</v>
      </c>
      <c r="M190" s="1528" t="s">
        <v>22347</v>
      </c>
      <c r="N190" s="1529" t="s">
        <v>22346</v>
      </c>
      <c r="O190" s="1528" t="s">
        <v>22345</v>
      </c>
      <c r="P190" s="1529" t="s">
        <v>22344</v>
      </c>
      <c r="Q190" s="1528" t="s">
        <v>22343</v>
      </c>
    </row>
    <row r="191" spans="1:17" ht="15" customHeight="1" outlineLevel="1" x14ac:dyDescent="0.2">
      <c r="A191" s="1531"/>
      <c r="B191" s="1531" t="s">
        <v>22342</v>
      </c>
      <c r="C191" s="1517"/>
      <c r="D191" s="1530"/>
      <c r="E191" s="1528"/>
      <c r="F191" s="1529"/>
      <c r="G191" s="1528"/>
      <c r="H191" s="1529"/>
      <c r="I191" s="1528"/>
      <c r="J191" s="1532" t="s">
        <v>22341</v>
      </c>
      <c r="K191" s="1517"/>
      <c r="L191" s="1530" t="s">
        <v>22340</v>
      </c>
      <c r="M191" s="1528" t="s">
        <v>22339</v>
      </c>
      <c r="N191" s="1529" t="s">
        <v>22338</v>
      </c>
      <c r="O191" s="1528" t="s">
        <v>22337</v>
      </c>
      <c r="P191" s="1529" t="s">
        <v>22336</v>
      </c>
      <c r="Q191" s="1528" t="s">
        <v>22335</v>
      </c>
    </row>
    <row r="192" spans="1:17" ht="15" customHeight="1" outlineLevel="1" x14ac:dyDescent="0.2">
      <c r="A192" s="1531"/>
      <c r="B192" s="1531" t="s">
        <v>22334</v>
      </c>
      <c r="C192" s="1517"/>
      <c r="D192" s="1530"/>
      <c r="E192" s="1528"/>
      <c r="F192" s="1529"/>
      <c r="G192" s="1528"/>
      <c r="H192" s="1529"/>
      <c r="I192" s="1528"/>
      <c r="J192" s="1532" t="s">
        <v>22333</v>
      </c>
      <c r="K192" s="1517"/>
      <c r="L192" s="1530" t="s">
        <v>22332</v>
      </c>
      <c r="M192" s="1528" t="s">
        <v>22331</v>
      </c>
      <c r="N192" s="1529" t="s">
        <v>22330</v>
      </c>
      <c r="O192" s="1528" t="s">
        <v>22329</v>
      </c>
      <c r="P192" s="1529" t="s">
        <v>22328</v>
      </c>
      <c r="Q192" s="1528" t="s">
        <v>22327</v>
      </c>
    </row>
    <row r="193" spans="1:17" ht="15" customHeight="1" outlineLevel="1" x14ac:dyDescent="0.2">
      <c r="A193" s="1531"/>
      <c r="B193" s="1531" t="s">
        <v>22326</v>
      </c>
      <c r="C193" s="1517"/>
      <c r="D193" s="1530"/>
      <c r="E193" s="1528"/>
      <c r="F193" s="1529"/>
      <c r="G193" s="1528"/>
      <c r="H193" s="1529"/>
      <c r="I193" s="1528"/>
      <c r="J193" s="1532" t="s">
        <v>22325</v>
      </c>
      <c r="K193" s="1517"/>
      <c r="L193" s="1530" t="s">
        <v>22324</v>
      </c>
      <c r="M193" s="1528" t="s">
        <v>22323</v>
      </c>
      <c r="N193" s="1529" t="s">
        <v>22322</v>
      </c>
      <c r="O193" s="1528" t="s">
        <v>22321</v>
      </c>
      <c r="P193" s="1529" t="s">
        <v>22320</v>
      </c>
      <c r="Q193" s="1528" t="s">
        <v>22319</v>
      </c>
    </row>
    <row r="194" spans="1:17" ht="15" customHeight="1" outlineLevel="1" x14ac:dyDescent="0.2">
      <c r="A194" s="1531"/>
      <c r="B194" s="1531" t="s">
        <v>22318</v>
      </c>
      <c r="C194" s="1517"/>
      <c r="D194" s="1530"/>
      <c r="E194" s="1528"/>
      <c r="F194" s="1529"/>
      <c r="G194" s="1528"/>
      <c r="H194" s="1529"/>
      <c r="I194" s="1528"/>
      <c r="J194" s="1532" t="s">
        <v>22317</v>
      </c>
      <c r="K194" s="1517"/>
      <c r="L194" s="1530" t="s">
        <v>22316</v>
      </c>
      <c r="M194" s="1528" t="s">
        <v>22315</v>
      </c>
      <c r="N194" s="1529" t="s">
        <v>22314</v>
      </c>
      <c r="O194" s="1528" t="s">
        <v>22313</v>
      </c>
      <c r="P194" s="1529" t="s">
        <v>22312</v>
      </c>
      <c r="Q194" s="1528" t="s">
        <v>22311</v>
      </c>
    </row>
    <row r="195" spans="1:17" ht="15" customHeight="1" outlineLevel="1" x14ac:dyDescent="0.2">
      <c r="A195" s="1531"/>
      <c r="B195" s="1531" t="s">
        <v>22310</v>
      </c>
      <c r="C195" s="1517"/>
      <c r="D195" s="1530"/>
      <c r="E195" s="1528"/>
      <c r="F195" s="1529"/>
      <c r="G195" s="1528"/>
      <c r="H195" s="1529"/>
      <c r="I195" s="1528"/>
      <c r="J195" s="1532" t="s">
        <v>22309</v>
      </c>
      <c r="K195" s="1517"/>
      <c r="L195" s="1530" t="s">
        <v>22308</v>
      </c>
      <c r="M195" s="1528" t="s">
        <v>22307</v>
      </c>
      <c r="N195" s="1529" t="s">
        <v>22306</v>
      </c>
      <c r="O195" s="1528" t="s">
        <v>22305</v>
      </c>
      <c r="P195" s="1529" t="s">
        <v>22304</v>
      </c>
      <c r="Q195" s="1528" t="s">
        <v>22303</v>
      </c>
    </row>
    <row r="196" spans="1:17" ht="15" customHeight="1" outlineLevel="1" x14ac:dyDescent="0.2">
      <c r="A196" s="1531"/>
      <c r="B196" s="1531" t="s">
        <v>22302</v>
      </c>
      <c r="C196" s="1517"/>
      <c r="D196" s="1530"/>
      <c r="E196" s="1528"/>
      <c r="F196" s="1529"/>
      <c r="G196" s="1528"/>
      <c r="H196" s="1529"/>
      <c r="I196" s="1528"/>
      <c r="J196" s="1532" t="s">
        <v>22301</v>
      </c>
      <c r="K196" s="1517"/>
      <c r="L196" s="1530" t="s">
        <v>22300</v>
      </c>
      <c r="M196" s="1528" t="s">
        <v>22299</v>
      </c>
      <c r="N196" s="1529" t="s">
        <v>22298</v>
      </c>
      <c r="O196" s="1528" t="s">
        <v>22297</v>
      </c>
      <c r="P196" s="1529" t="s">
        <v>22296</v>
      </c>
      <c r="Q196" s="1528" t="s">
        <v>22295</v>
      </c>
    </row>
    <row r="197" spans="1:17" ht="15" customHeight="1" outlineLevel="1" x14ac:dyDescent="0.2">
      <c r="A197" s="1531"/>
      <c r="B197" s="1531" t="s">
        <v>22294</v>
      </c>
      <c r="C197" s="1517"/>
      <c r="D197" s="1530"/>
      <c r="E197" s="1528"/>
      <c r="F197" s="1529"/>
      <c r="G197" s="1528"/>
      <c r="H197" s="1529"/>
      <c r="I197" s="1528"/>
      <c r="J197" s="1532" t="s">
        <v>22293</v>
      </c>
      <c r="K197" s="1517"/>
      <c r="L197" s="1530" t="s">
        <v>22292</v>
      </c>
      <c r="M197" s="1528" t="s">
        <v>22291</v>
      </c>
      <c r="N197" s="1529" t="s">
        <v>22290</v>
      </c>
      <c r="O197" s="1528" t="s">
        <v>22289</v>
      </c>
      <c r="P197" s="1529" t="s">
        <v>22288</v>
      </c>
      <c r="Q197" s="1528" t="s">
        <v>22287</v>
      </c>
    </row>
    <row r="198" spans="1:17" ht="15" customHeight="1" outlineLevel="1" x14ac:dyDescent="0.2">
      <c r="A198" s="1531"/>
      <c r="B198" s="1531" t="s">
        <v>22286</v>
      </c>
      <c r="C198" s="1517"/>
      <c r="D198" s="1530"/>
      <c r="E198" s="1528"/>
      <c r="F198" s="1529"/>
      <c r="G198" s="1528"/>
      <c r="H198" s="1529"/>
      <c r="I198" s="1528"/>
      <c r="J198" s="1532" t="s">
        <v>22285</v>
      </c>
      <c r="K198" s="1517"/>
      <c r="L198" s="1530" t="s">
        <v>22284</v>
      </c>
      <c r="M198" s="1528" t="s">
        <v>22283</v>
      </c>
      <c r="N198" s="1529" t="s">
        <v>22282</v>
      </c>
      <c r="O198" s="1528" t="s">
        <v>22281</v>
      </c>
      <c r="P198" s="1529" t="s">
        <v>22280</v>
      </c>
      <c r="Q198" s="1528" t="s">
        <v>22279</v>
      </c>
    </row>
    <row r="199" spans="1:17" ht="15" customHeight="1" outlineLevel="1" x14ac:dyDescent="0.2">
      <c r="A199" s="1531"/>
      <c r="B199" s="1531" t="s">
        <v>22278</v>
      </c>
      <c r="C199" s="1517"/>
      <c r="D199" s="1530"/>
      <c r="E199" s="1528"/>
      <c r="F199" s="1529"/>
      <c r="G199" s="1528"/>
      <c r="H199" s="1529"/>
      <c r="I199" s="1528"/>
      <c r="J199" s="1532" t="s">
        <v>22277</v>
      </c>
      <c r="K199" s="1517"/>
      <c r="L199" s="1530" t="s">
        <v>22276</v>
      </c>
      <c r="M199" s="1528" t="s">
        <v>22275</v>
      </c>
      <c r="N199" s="1529" t="s">
        <v>22274</v>
      </c>
      <c r="O199" s="1528" t="s">
        <v>22273</v>
      </c>
      <c r="P199" s="1529" t="s">
        <v>22272</v>
      </c>
      <c r="Q199" s="1528" t="s">
        <v>22271</v>
      </c>
    </row>
    <row r="200" spans="1:17" ht="15" customHeight="1" outlineLevel="1" x14ac:dyDescent="0.2">
      <c r="A200" s="1531"/>
      <c r="B200" s="1531" t="s">
        <v>22270</v>
      </c>
      <c r="C200" s="1517"/>
      <c r="D200" s="1530"/>
      <c r="E200" s="1528"/>
      <c r="F200" s="1529"/>
      <c r="G200" s="1528"/>
      <c r="H200" s="1529"/>
      <c r="I200" s="1528"/>
      <c r="J200" s="1532" t="s">
        <v>22269</v>
      </c>
      <c r="K200" s="1517"/>
      <c r="L200" s="1530" t="s">
        <v>22268</v>
      </c>
      <c r="M200" s="1528" t="s">
        <v>22267</v>
      </c>
      <c r="N200" s="1529" t="s">
        <v>22266</v>
      </c>
      <c r="O200" s="1528" t="s">
        <v>22265</v>
      </c>
      <c r="P200" s="1529" t="s">
        <v>22264</v>
      </c>
      <c r="Q200" s="1528" t="s">
        <v>22263</v>
      </c>
    </row>
    <row r="201" spans="1:17" ht="15" customHeight="1" outlineLevel="1" x14ac:dyDescent="0.2">
      <c r="A201" s="1531"/>
      <c r="B201" s="1531" t="s">
        <v>22262</v>
      </c>
      <c r="C201" s="1517"/>
      <c r="D201" s="1530"/>
      <c r="E201" s="1528"/>
      <c r="F201" s="1529"/>
      <c r="G201" s="1528"/>
      <c r="H201" s="1529"/>
      <c r="I201" s="1528"/>
      <c r="J201" s="1532" t="s">
        <v>22261</v>
      </c>
      <c r="K201" s="1517"/>
      <c r="L201" s="1530" t="s">
        <v>22260</v>
      </c>
      <c r="M201" s="1528" t="s">
        <v>22259</v>
      </c>
      <c r="N201" s="1529" t="s">
        <v>22258</v>
      </c>
      <c r="O201" s="1528" t="s">
        <v>22257</v>
      </c>
      <c r="P201" s="1529" t="s">
        <v>22256</v>
      </c>
      <c r="Q201" s="1528" t="s">
        <v>22255</v>
      </c>
    </row>
    <row r="202" spans="1:17" ht="15" customHeight="1" outlineLevel="1" x14ac:dyDescent="0.2">
      <c r="A202" s="1531"/>
      <c r="B202" s="1531" t="s">
        <v>22254</v>
      </c>
      <c r="C202" s="1517"/>
      <c r="D202" s="1530"/>
      <c r="E202" s="1528"/>
      <c r="F202" s="1529"/>
      <c r="G202" s="1528"/>
      <c r="H202" s="1529"/>
      <c r="I202" s="1528"/>
      <c r="J202" s="1532" t="s">
        <v>22253</v>
      </c>
      <c r="K202" s="1517"/>
      <c r="L202" s="1530" t="s">
        <v>22252</v>
      </c>
      <c r="M202" s="1528" t="s">
        <v>22251</v>
      </c>
      <c r="N202" s="1529" t="s">
        <v>22250</v>
      </c>
      <c r="O202" s="1528" t="s">
        <v>22249</v>
      </c>
      <c r="P202" s="1529" t="s">
        <v>22248</v>
      </c>
      <c r="Q202" s="1528" t="s">
        <v>22247</v>
      </c>
    </row>
    <row r="203" spans="1:17" ht="15" customHeight="1" outlineLevel="1" x14ac:dyDescent="0.2">
      <c r="A203" s="1531"/>
      <c r="B203" s="1531" t="s">
        <v>22246</v>
      </c>
      <c r="C203" s="1517"/>
      <c r="D203" s="1530"/>
      <c r="E203" s="1528"/>
      <c r="F203" s="1529"/>
      <c r="G203" s="1528"/>
      <c r="H203" s="1529"/>
      <c r="I203" s="1528"/>
      <c r="J203" s="1532" t="s">
        <v>22245</v>
      </c>
      <c r="K203" s="1517"/>
      <c r="L203" s="1530" t="s">
        <v>22244</v>
      </c>
      <c r="M203" s="1528" t="s">
        <v>22243</v>
      </c>
      <c r="N203" s="1529" t="s">
        <v>22242</v>
      </c>
      <c r="O203" s="1528" t="s">
        <v>22241</v>
      </c>
      <c r="P203" s="1529" t="s">
        <v>22240</v>
      </c>
      <c r="Q203" s="1528" t="s">
        <v>22239</v>
      </c>
    </row>
    <row r="204" spans="1:17" ht="15" customHeight="1" outlineLevel="1" x14ac:dyDescent="0.2">
      <c r="A204" s="1531"/>
      <c r="B204" s="1531" t="s">
        <v>22238</v>
      </c>
      <c r="C204" s="1517"/>
      <c r="D204" s="1530"/>
      <c r="E204" s="1528"/>
      <c r="F204" s="1529"/>
      <c r="G204" s="1528"/>
      <c r="H204" s="1529"/>
      <c r="I204" s="1528"/>
      <c r="J204" s="1532" t="s">
        <v>22237</v>
      </c>
      <c r="K204" s="1517"/>
      <c r="L204" s="1530" t="s">
        <v>22236</v>
      </c>
      <c r="M204" s="1528" t="s">
        <v>22235</v>
      </c>
      <c r="N204" s="1529" t="s">
        <v>22234</v>
      </c>
      <c r="O204" s="1528" t="s">
        <v>22233</v>
      </c>
      <c r="P204" s="1529" t="s">
        <v>22232</v>
      </c>
      <c r="Q204" s="1528" t="s">
        <v>22231</v>
      </c>
    </row>
    <row r="205" spans="1:17" ht="15" customHeight="1" outlineLevel="1" x14ac:dyDescent="0.2">
      <c r="A205" s="1531"/>
      <c r="B205" s="1531" t="s">
        <v>22230</v>
      </c>
      <c r="C205" s="1517"/>
      <c r="D205" s="1530"/>
      <c r="E205" s="1528"/>
      <c r="F205" s="1529"/>
      <c r="G205" s="1528"/>
      <c r="H205" s="1529"/>
      <c r="I205" s="1528"/>
      <c r="J205" s="1532" t="s">
        <v>22229</v>
      </c>
      <c r="K205" s="1517"/>
      <c r="L205" s="1530" t="s">
        <v>22228</v>
      </c>
      <c r="M205" s="1528" t="s">
        <v>22227</v>
      </c>
      <c r="N205" s="1529" t="s">
        <v>22226</v>
      </c>
      <c r="O205" s="1528" t="s">
        <v>22225</v>
      </c>
      <c r="P205" s="1529" t="s">
        <v>22224</v>
      </c>
      <c r="Q205" s="1528" t="s">
        <v>22223</v>
      </c>
    </row>
    <row r="206" spans="1:17" ht="15" customHeight="1" outlineLevel="1" x14ac:dyDescent="0.2">
      <c r="A206" s="1531"/>
      <c r="B206" s="1531" t="s">
        <v>22222</v>
      </c>
      <c r="C206" s="1517"/>
      <c r="D206" s="1530"/>
      <c r="E206" s="1528"/>
      <c r="F206" s="1529"/>
      <c r="G206" s="1528"/>
      <c r="H206" s="1529"/>
      <c r="I206" s="1528"/>
      <c r="J206" s="1532" t="s">
        <v>22221</v>
      </c>
      <c r="K206" s="1517"/>
      <c r="L206" s="1530" t="s">
        <v>22220</v>
      </c>
      <c r="M206" s="1528" t="s">
        <v>22219</v>
      </c>
      <c r="N206" s="1529" t="s">
        <v>22218</v>
      </c>
      <c r="O206" s="1528" t="s">
        <v>22217</v>
      </c>
      <c r="P206" s="1529" t="s">
        <v>22216</v>
      </c>
      <c r="Q206" s="1528" t="s">
        <v>22215</v>
      </c>
    </row>
    <row r="207" spans="1:17" ht="15" customHeight="1" outlineLevel="1" x14ac:dyDescent="0.2">
      <c r="A207" s="1531"/>
      <c r="B207" s="1531" t="s">
        <v>22214</v>
      </c>
      <c r="C207" s="1517"/>
      <c r="D207" s="1530"/>
      <c r="E207" s="1528"/>
      <c r="F207" s="1529"/>
      <c r="G207" s="1528"/>
      <c r="H207" s="1529"/>
      <c r="I207" s="1528"/>
      <c r="J207" s="1532" t="s">
        <v>22213</v>
      </c>
      <c r="K207" s="1517"/>
      <c r="L207" s="1530" t="s">
        <v>22212</v>
      </c>
      <c r="M207" s="1528" t="s">
        <v>22211</v>
      </c>
      <c r="N207" s="1529" t="s">
        <v>22210</v>
      </c>
      <c r="O207" s="1528" t="s">
        <v>22209</v>
      </c>
      <c r="P207" s="1529" t="s">
        <v>22208</v>
      </c>
      <c r="Q207" s="1528" t="s">
        <v>22207</v>
      </c>
    </row>
    <row r="208" spans="1:17" ht="15" customHeight="1" outlineLevel="1" x14ac:dyDescent="0.2">
      <c r="A208" s="1531"/>
      <c r="B208" s="1531" t="s">
        <v>22206</v>
      </c>
      <c r="C208" s="1517"/>
      <c r="D208" s="1530"/>
      <c r="E208" s="1528"/>
      <c r="F208" s="1529"/>
      <c r="G208" s="1528"/>
      <c r="H208" s="1529"/>
      <c r="I208" s="1528"/>
      <c r="J208" s="1532" t="s">
        <v>22205</v>
      </c>
      <c r="K208" s="1517"/>
      <c r="L208" s="1530" t="s">
        <v>22204</v>
      </c>
      <c r="M208" s="1528" t="s">
        <v>22203</v>
      </c>
      <c r="N208" s="1529" t="s">
        <v>22202</v>
      </c>
      <c r="O208" s="1528" t="s">
        <v>22201</v>
      </c>
      <c r="P208" s="1529" t="s">
        <v>22200</v>
      </c>
      <c r="Q208" s="1528" t="s">
        <v>22199</v>
      </c>
    </row>
    <row r="209" spans="1:17" ht="15" customHeight="1" outlineLevel="1" x14ac:dyDescent="0.2">
      <c r="A209" s="1531"/>
      <c r="B209" s="1531" t="s">
        <v>22198</v>
      </c>
      <c r="C209" s="1517"/>
      <c r="D209" s="1530"/>
      <c r="E209" s="1528"/>
      <c r="F209" s="1529"/>
      <c r="G209" s="1528"/>
      <c r="H209" s="1529"/>
      <c r="I209" s="1528"/>
      <c r="J209" s="1532" t="s">
        <v>22197</v>
      </c>
      <c r="K209" s="1517"/>
      <c r="L209" s="1530" t="s">
        <v>22196</v>
      </c>
      <c r="M209" s="1528" t="s">
        <v>22195</v>
      </c>
      <c r="N209" s="1529" t="s">
        <v>22194</v>
      </c>
      <c r="O209" s="1528" t="s">
        <v>22193</v>
      </c>
      <c r="P209" s="1529" t="s">
        <v>22192</v>
      </c>
      <c r="Q209" s="1528" t="s">
        <v>22191</v>
      </c>
    </row>
    <row r="210" spans="1:17" ht="15" customHeight="1" outlineLevel="1" x14ac:dyDescent="0.2">
      <c r="A210" s="1531"/>
      <c r="B210" s="1531" t="s">
        <v>22190</v>
      </c>
      <c r="C210" s="1517"/>
      <c r="D210" s="1530"/>
      <c r="E210" s="1528"/>
      <c r="F210" s="1529"/>
      <c r="G210" s="1528"/>
      <c r="H210" s="1529"/>
      <c r="I210" s="1528"/>
      <c r="J210" s="1532" t="s">
        <v>22189</v>
      </c>
      <c r="K210" s="1517"/>
      <c r="L210" s="1530" t="s">
        <v>22188</v>
      </c>
      <c r="M210" s="1528" t="s">
        <v>22187</v>
      </c>
      <c r="N210" s="1529" t="s">
        <v>22186</v>
      </c>
      <c r="O210" s="1528" t="s">
        <v>22185</v>
      </c>
      <c r="P210" s="1529" t="s">
        <v>22184</v>
      </c>
      <c r="Q210" s="1528" t="s">
        <v>22183</v>
      </c>
    </row>
    <row r="211" spans="1:17" ht="15" customHeight="1" outlineLevel="1" x14ac:dyDescent="0.2">
      <c r="A211" s="1531"/>
      <c r="B211" s="1531" t="s">
        <v>22182</v>
      </c>
      <c r="C211" s="1517"/>
      <c r="D211" s="1530"/>
      <c r="E211" s="1528"/>
      <c r="F211" s="1529"/>
      <c r="G211" s="1528"/>
      <c r="H211" s="1529"/>
      <c r="I211" s="1528"/>
      <c r="J211" s="1532" t="s">
        <v>22181</v>
      </c>
      <c r="K211" s="1517"/>
      <c r="L211" s="1530" t="s">
        <v>22180</v>
      </c>
      <c r="M211" s="1528" t="s">
        <v>22179</v>
      </c>
      <c r="N211" s="1529" t="s">
        <v>22178</v>
      </c>
      <c r="O211" s="1528" t="s">
        <v>22177</v>
      </c>
      <c r="P211" s="1529" t="s">
        <v>22176</v>
      </c>
      <c r="Q211" s="1528" t="s">
        <v>22175</v>
      </c>
    </row>
    <row r="212" spans="1:17" ht="15" customHeight="1" outlineLevel="1" x14ac:dyDescent="0.2">
      <c r="A212" s="1531"/>
      <c r="B212" s="1531" t="s">
        <v>22174</v>
      </c>
      <c r="C212" s="1517"/>
      <c r="D212" s="1530"/>
      <c r="E212" s="1528"/>
      <c r="F212" s="1529"/>
      <c r="G212" s="1528"/>
      <c r="H212" s="1529"/>
      <c r="I212" s="1528"/>
      <c r="J212" s="1532" t="s">
        <v>22173</v>
      </c>
      <c r="K212" s="1517"/>
      <c r="L212" s="1530" t="s">
        <v>22172</v>
      </c>
      <c r="M212" s="1528" t="s">
        <v>22171</v>
      </c>
      <c r="N212" s="1529" t="s">
        <v>22170</v>
      </c>
      <c r="O212" s="1528" t="s">
        <v>22169</v>
      </c>
      <c r="P212" s="1529" t="s">
        <v>22168</v>
      </c>
      <c r="Q212" s="1528" t="s">
        <v>22167</v>
      </c>
    </row>
    <row r="213" spans="1:17" ht="15" customHeight="1" outlineLevel="1" x14ac:dyDescent="0.2">
      <c r="A213" s="1531"/>
      <c r="B213" s="1531" t="s">
        <v>22166</v>
      </c>
      <c r="C213" s="1517"/>
      <c r="D213" s="1530"/>
      <c r="E213" s="1528"/>
      <c r="F213" s="1529"/>
      <c r="G213" s="1528"/>
      <c r="H213" s="1529"/>
      <c r="I213" s="1528"/>
      <c r="J213" s="1532" t="s">
        <v>22165</v>
      </c>
      <c r="K213" s="1517"/>
      <c r="L213" s="1530" t="s">
        <v>22164</v>
      </c>
      <c r="M213" s="1528" t="s">
        <v>22163</v>
      </c>
      <c r="N213" s="1529" t="s">
        <v>22162</v>
      </c>
      <c r="O213" s="1528" t="s">
        <v>22161</v>
      </c>
      <c r="P213" s="1529" t="s">
        <v>22160</v>
      </c>
      <c r="Q213" s="1528" t="s">
        <v>22159</v>
      </c>
    </row>
    <row r="214" spans="1:17" ht="15" customHeight="1" outlineLevel="1" x14ac:dyDescent="0.2">
      <c r="A214" s="1531"/>
      <c r="B214" s="1531" t="s">
        <v>22158</v>
      </c>
      <c r="C214" s="1517"/>
      <c r="D214" s="1530"/>
      <c r="E214" s="1528"/>
      <c r="F214" s="1529"/>
      <c r="G214" s="1528"/>
      <c r="H214" s="1529"/>
      <c r="I214" s="1528"/>
      <c r="J214" s="1532" t="s">
        <v>22157</v>
      </c>
      <c r="K214" s="1517"/>
      <c r="L214" s="1530" t="s">
        <v>22156</v>
      </c>
      <c r="M214" s="1528" t="s">
        <v>22155</v>
      </c>
      <c r="N214" s="1529" t="s">
        <v>22154</v>
      </c>
      <c r="O214" s="1528" t="s">
        <v>22153</v>
      </c>
      <c r="P214" s="1529" t="s">
        <v>22152</v>
      </c>
      <c r="Q214" s="1528" t="s">
        <v>22151</v>
      </c>
    </row>
    <row r="215" spans="1:17" ht="15" customHeight="1" outlineLevel="1" x14ac:dyDescent="0.2">
      <c r="A215" s="1531"/>
      <c r="B215" s="1531" t="s">
        <v>22150</v>
      </c>
      <c r="C215" s="1517"/>
      <c r="D215" s="1530"/>
      <c r="E215" s="1528"/>
      <c r="F215" s="1529"/>
      <c r="G215" s="1528"/>
      <c r="H215" s="1529"/>
      <c r="I215" s="1528"/>
      <c r="J215" s="1532" t="s">
        <v>22149</v>
      </c>
      <c r="K215" s="1517"/>
      <c r="L215" s="1530" t="s">
        <v>22148</v>
      </c>
      <c r="M215" s="1528" t="s">
        <v>22147</v>
      </c>
      <c r="N215" s="1529" t="s">
        <v>22146</v>
      </c>
      <c r="O215" s="1528" t="s">
        <v>22145</v>
      </c>
      <c r="P215" s="1529" t="s">
        <v>22144</v>
      </c>
      <c r="Q215" s="1528" t="s">
        <v>22143</v>
      </c>
    </row>
    <row r="216" spans="1:17" ht="15" customHeight="1" outlineLevel="1" x14ac:dyDescent="0.2">
      <c r="A216" s="1531"/>
      <c r="B216" s="1531" t="s">
        <v>22142</v>
      </c>
      <c r="C216" s="1517"/>
      <c r="D216" s="1530"/>
      <c r="E216" s="1528"/>
      <c r="F216" s="1529"/>
      <c r="G216" s="1528"/>
      <c r="H216" s="1529"/>
      <c r="I216" s="1528"/>
      <c r="J216" s="1532" t="s">
        <v>22141</v>
      </c>
      <c r="K216" s="1517"/>
      <c r="L216" s="1530" t="s">
        <v>22140</v>
      </c>
      <c r="M216" s="1528" t="s">
        <v>22139</v>
      </c>
      <c r="N216" s="1529" t="s">
        <v>22138</v>
      </c>
      <c r="O216" s="1528" t="s">
        <v>22137</v>
      </c>
      <c r="P216" s="1529" t="s">
        <v>22136</v>
      </c>
      <c r="Q216" s="1528" t="s">
        <v>22135</v>
      </c>
    </row>
    <row r="217" spans="1:17" ht="15" customHeight="1" outlineLevel="1" x14ac:dyDescent="0.2">
      <c r="A217" s="1531"/>
      <c r="B217" s="1531" t="s">
        <v>22134</v>
      </c>
      <c r="C217" s="1517"/>
      <c r="D217" s="1530"/>
      <c r="E217" s="1528"/>
      <c r="F217" s="1529"/>
      <c r="G217" s="1528"/>
      <c r="H217" s="1529"/>
      <c r="I217" s="1528"/>
      <c r="J217" s="1532" t="s">
        <v>22133</v>
      </c>
      <c r="K217" s="1517"/>
      <c r="L217" s="1530" t="s">
        <v>22132</v>
      </c>
      <c r="M217" s="1528" t="s">
        <v>22131</v>
      </c>
      <c r="N217" s="1529" t="s">
        <v>22130</v>
      </c>
      <c r="O217" s="1528" t="s">
        <v>22129</v>
      </c>
      <c r="P217" s="1529" t="s">
        <v>22128</v>
      </c>
      <c r="Q217" s="1528" t="s">
        <v>22127</v>
      </c>
    </row>
    <row r="218" spans="1:17" ht="15" customHeight="1" outlineLevel="1" x14ac:dyDescent="0.2">
      <c r="A218" s="1531"/>
      <c r="B218" s="1531" t="s">
        <v>22126</v>
      </c>
      <c r="C218" s="1517"/>
      <c r="D218" s="1530"/>
      <c r="E218" s="1528"/>
      <c r="F218" s="1529"/>
      <c r="G218" s="1528"/>
      <c r="H218" s="1529"/>
      <c r="I218" s="1528"/>
      <c r="J218" s="1532" t="s">
        <v>22125</v>
      </c>
      <c r="K218" s="1517"/>
      <c r="L218" s="1530" t="s">
        <v>22124</v>
      </c>
      <c r="M218" s="1528" t="s">
        <v>22123</v>
      </c>
      <c r="N218" s="1529" t="s">
        <v>22122</v>
      </c>
      <c r="O218" s="1528" t="s">
        <v>22121</v>
      </c>
      <c r="P218" s="1529" t="s">
        <v>22120</v>
      </c>
      <c r="Q218" s="1528" t="s">
        <v>22119</v>
      </c>
    </row>
    <row r="219" spans="1:17" ht="15" customHeight="1" outlineLevel="1" x14ac:dyDescent="0.2">
      <c r="A219" s="1531"/>
      <c r="B219" s="1531" t="s">
        <v>1721</v>
      </c>
      <c r="C219" s="1517"/>
      <c r="D219" s="1530"/>
      <c r="E219" s="1528"/>
      <c r="F219" s="1529"/>
      <c r="G219" s="1528"/>
      <c r="H219" s="1529"/>
      <c r="I219" s="1528"/>
      <c r="J219" s="1512"/>
      <c r="K219" s="1517"/>
      <c r="L219" s="1530"/>
      <c r="M219" s="1528"/>
      <c r="N219" s="1529"/>
      <c r="O219" s="1528"/>
      <c r="P219" s="1529"/>
      <c r="Q219" s="1528"/>
    </row>
    <row r="220" spans="1:17" ht="15" customHeight="1" outlineLevel="1" x14ac:dyDescent="0.2">
      <c r="A220" s="1531"/>
      <c r="B220" s="1337" t="s">
        <v>22118</v>
      </c>
      <c r="C220" s="1517"/>
      <c r="D220" s="1530"/>
      <c r="E220" s="1528"/>
      <c r="F220" s="1529"/>
      <c r="G220" s="1528"/>
      <c r="H220" s="1529"/>
      <c r="I220" s="1528"/>
      <c r="J220" s="1512" t="s">
        <v>22117</v>
      </c>
      <c r="K220" s="1517"/>
      <c r="L220" s="1530" t="s">
        <v>22116</v>
      </c>
      <c r="M220" s="1528" t="s">
        <v>22115</v>
      </c>
      <c r="N220" s="1529" t="s">
        <v>22114</v>
      </c>
      <c r="O220" s="1528" t="s">
        <v>22113</v>
      </c>
      <c r="P220" s="1529" t="s">
        <v>22112</v>
      </c>
      <c r="Q220" s="1528" t="s">
        <v>22111</v>
      </c>
    </row>
    <row r="221" spans="1:17" ht="15" customHeight="1" outlineLevel="1" x14ac:dyDescent="0.2">
      <c r="A221" s="1531"/>
      <c r="B221" s="1337" t="s">
        <v>22110</v>
      </c>
      <c r="C221" s="1517"/>
      <c r="D221" s="1530"/>
      <c r="E221" s="1528"/>
      <c r="F221" s="1529"/>
      <c r="G221" s="1528"/>
      <c r="H221" s="1529"/>
      <c r="I221" s="1528"/>
      <c r="J221" s="1512" t="s">
        <v>22109</v>
      </c>
      <c r="K221" s="1517"/>
      <c r="L221" s="1530" t="s">
        <v>22108</v>
      </c>
      <c r="M221" s="1528" t="s">
        <v>22107</v>
      </c>
      <c r="N221" s="1529" t="s">
        <v>22106</v>
      </c>
      <c r="O221" s="1528" t="s">
        <v>22105</v>
      </c>
      <c r="P221" s="1529" t="s">
        <v>22104</v>
      </c>
      <c r="Q221" s="1528" t="s">
        <v>22103</v>
      </c>
    </row>
    <row r="222" spans="1:17" ht="15" customHeight="1" outlineLevel="1" x14ac:dyDescent="0.2">
      <c r="A222" s="1531"/>
      <c r="B222" s="1337" t="s">
        <v>22102</v>
      </c>
      <c r="C222" s="1517"/>
      <c r="D222" s="1530"/>
      <c r="E222" s="1528"/>
      <c r="F222" s="1529"/>
      <c r="G222" s="1528"/>
      <c r="H222" s="1529"/>
      <c r="I222" s="1528"/>
      <c r="J222" s="1512" t="s">
        <v>22101</v>
      </c>
      <c r="K222" s="1517"/>
      <c r="L222" s="1530" t="s">
        <v>22100</v>
      </c>
      <c r="M222" s="1528" t="s">
        <v>22099</v>
      </c>
      <c r="N222" s="1529" t="s">
        <v>22098</v>
      </c>
      <c r="O222" s="1528" t="s">
        <v>22097</v>
      </c>
      <c r="P222" s="1529" t="s">
        <v>22096</v>
      </c>
      <c r="Q222" s="1528" t="s">
        <v>22095</v>
      </c>
    </row>
    <row r="223" spans="1:17" ht="15" customHeight="1" outlineLevel="1" x14ac:dyDescent="0.2">
      <c r="A223" s="1531"/>
      <c r="B223" s="1337" t="s">
        <v>22094</v>
      </c>
      <c r="C223" s="1517"/>
      <c r="D223" s="1530"/>
      <c r="E223" s="1528"/>
      <c r="F223" s="1529"/>
      <c r="G223" s="1528"/>
      <c r="H223" s="1529"/>
      <c r="I223" s="1528"/>
      <c r="J223" s="1512" t="s">
        <v>22093</v>
      </c>
      <c r="K223" s="1517"/>
      <c r="L223" s="1530" t="s">
        <v>22092</v>
      </c>
      <c r="M223" s="1528" t="s">
        <v>22091</v>
      </c>
      <c r="N223" s="1529" t="s">
        <v>22090</v>
      </c>
      <c r="O223" s="1528" t="s">
        <v>22089</v>
      </c>
      <c r="P223" s="1529" t="s">
        <v>22088</v>
      </c>
      <c r="Q223" s="1528" t="s">
        <v>22087</v>
      </c>
    </row>
    <row r="224" spans="1:17" ht="15" customHeight="1" outlineLevel="1" x14ac:dyDescent="0.2">
      <c r="A224" s="1531"/>
      <c r="B224" s="1337" t="s">
        <v>22086</v>
      </c>
      <c r="C224" s="1517"/>
      <c r="D224" s="1530"/>
      <c r="E224" s="1528"/>
      <c r="F224" s="1529"/>
      <c r="G224" s="1528"/>
      <c r="H224" s="1529"/>
      <c r="I224" s="1528"/>
      <c r="J224" s="1512" t="s">
        <v>22085</v>
      </c>
      <c r="K224" s="1517"/>
      <c r="L224" s="1530" t="s">
        <v>22084</v>
      </c>
      <c r="M224" s="1528" t="s">
        <v>22083</v>
      </c>
      <c r="N224" s="1529" t="s">
        <v>22082</v>
      </c>
      <c r="O224" s="1528" t="s">
        <v>22081</v>
      </c>
      <c r="P224" s="1529" t="s">
        <v>22080</v>
      </c>
      <c r="Q224" s="1528" t="s">
        <v>22079</v>
      </c>
    </row>
    <row r="225" spans="1:17" ht="15" customHeight="1" outlineLevel="1" x14ac:dyDescent="0.2">
      <c r="A225" s="1531"/>
      <c r="B225" s="1337" t="s">
        <v>22078</v>
      </c>
      <c r="C225" s="1517"/>
      <c r="D225" s="1530"/>
      <c r="E225" s="1528"/>
      <c r="F225" s="1529"/>
      <c r="G225" s="1528"/>
      <c r="H225" s="1529"/>
      <c r="I225" s="1528"/>
      <c r="J225" s="1512" t="s">
        <v>22077</v>
      </c>
      <c r="K225" s="1517"/>
      <c r="L225" s="1530" t="s">
        <v>22076</v>
      </c>
      <c r="M225" s="1528" t="s">
        <v>22075</v>
      </c>
      <c r="N225" s="1529" t="s">
        <v>22074</v>
      </c>
      <c r="O225" s="1528" t="s">
        <v>22073</v>
      </c>
      <c r="P225" s="1529" t="s">
        <v>22072</v>
      </c>
      <c r="Q225" s="1528" t="s">
        <v>22071</v>
      </c>
    </row>
    <row r="226" spans="1:17" ht="15" customHeight="1" outlineLevel="1" x14ac:dyDescent="0.2">
      <c r="A226" s="1531"/>
      <c r="B226" s="1337" t="s">
        <v>22070</v>
      </c>
      <c r="C226" s="1517"/>
      <c r="D226" s="1530"/>
      <c r="E226" s="1528"/>
      <c r="F226" s="1529"/>
      <c r="G226" s="1528"/>
      <c r="H226" s="1529"/>
      <c r="I226" s="1528"/>
      <c r="J226" s="1512" t="s">
        <v>22069</v>
      </c>
      <c r="K226" s="1517"/>
      <c r="L226" s="1530" t="s">
        <v>22068</v>
      </c>
      <c r="M226" s="1528" t="s">
        <v>22067</v>
      </c>
      <c r="N226" s="1529" t="s">
        <v>22066</v>
      </c>
      <c r="O226" s="1528" t="s">
        <v>22065</v>
      </c>
      <c r="P226" s="1529" t="s">
        <v>22064</v>
      </c>
      <c r="Q226" s="1528" t="s">
        <v>22063</v>
      </c>
    </row>
    <row r="227" spans="1:17" ht="15" customHeight="1" outlineLevel="1" x14ac:dyDescent="0.2">
      <c r="A227" s="1531"/>
      <c r="B227" s="1337" t="s">
        <v>22062</v>
      </c>
      <c r="C227" s="1517"/>
      <c r="D227" s="1530"/>
      <c r="E227" s="1528"/>
      <c r="F227" s="1529"/>
      <c r="G227" s="1528"/>
      <c r="H227" s="1529"/>
      <c r="I227" s="1528"/>
      <c r="J227" s="1512" t="s">
        <v>22061</v>
      </c>
      <c r="K227" s="1517"/>
      <c r="L227" s="1530" t="s">
        <v>22060</v>
      </c>
      <c r="M227" s="1528" t="s">
        <v>22059</v>
      </c>
      <c r="N227" s="1529" t="s">
        <v>22058</v>
      </c>
      <c r="O227" s="1528" t="s">
        <v>22057</v>
      </c>
      <c r="P227" s="1529" t="s">
        <v>22056</v>
      </c>
      <c r="Q227" s="1528" t="s">
        <v>22055</v>
      </c>
    </row>
    <row r="228" spans="1:17" ht="15" customHeight="1" outlineLevel="1" x14ac:dyDescent="0.2">
      <c r="A228" s="1531"/>
      <c r="B228" s="1337" t="s">
        <v>22054</v>
      </c>
      <c r="C228" s="1517"/>
      <c r="D228" s="1530"/>
      <c r="E228" s="1528"/>
      <c r="F228" s="1529"/>
      <c r="G228" s="1528"/>
      <c r="H228" s="1529"/>
      <c r="I228" s="1528"/>
      <c r="J228" s="1512" t="s">
        <v>22053</v>
      </c>
      <c r="K228" s="1517"/>
      <c r="L228" s="1530" t="s">
        <v>22052</v>
      </c>
      <c r="M228" s="1528" t="s">
        <v>22051</v>
      </c>
      <c r="N228" s="1529" t="s">
        <v>22050</v>
      </c>
      <c r="O228" s="1528" t="s">
        <v>22049</v>
      </c>
      <c r="P228" s="1529" t="s">
        <v>22048</v>
      </c>
      <c r="Q228" s="1528" t="s">
        <v>22047</v>
      </c>
    </row>
    <row r="229" spans="1:17" ht="15" customHeight="1" outlineLevel="1" x14ac:dyDescent="0.2">
      <c r="A229" s="1531"/>
      <c r="B229" s="1337" t="s">
        <v>22046</v>
      </c>
      <c r="C229" s="1517"/>
      <c r="D229" s="1530"/>
      <c r="E229" s="1528"/>
      <c r="F229" s="1529"/>
      <c r="G229" s="1528"/>
      <c r="H229" s="1529"/>
      <c r="I229" s="1528"/>
      <c r="J229" s="1512" t="s">
        <v>22045</v>
      </c>
      <c r="K229" s="1517"/>
      <c r="L229" s="1530" t="s">
        <v>22044</v>
      </c>
      <c r="M229" s="1528" t="s">
        <v>22043</v>
      </c>
      <c r="N229" s="1529" t="s">
        <v>22042</v>
      </c>
      <c r="O229" s="1528" t="s">
        <v>22041</v>
      </c>
      <c r="P229" s="1529" t="s">
        <v>22040</v>
      </c>
      <c r="Q229" s="1528" t="s">
        <v>22039</v>
      </c>
    </row>
    <row r="230" spans="1:17" ht="15" customHeight="1" outlineLevel="1" x14ac:dyDescent="0.2">
      <c r="A230" s="1531"/>
      <c r="B230" s="1337" t="s">
        <v>22038</v>
      </c>
      <c r="C230" s="1517"/>
      <c r="D230" s="1530"/>
      <c r="E230" s="1528"/>
      <c r="F230" s="1529"/>
      <c r="G230" s="1528"/>
      <c r="H230" s="1529"/>
      <c r="I230" s="1528"/>
      <c r="J230" s="1512" t="s">
        <v>22037</v>
      </c>
      <c r="K230" s="1517"/>
      <c r="L230" s="1530" t="s">
        <v>22036</v>
      </c>
      <c r="M230" s="1528" t="s">
        <v>22035</v>
      </c>
      <c r="N230" s="1529" t="s">
        <v>22034</v>
      </c>
      <c r="O230" s="1528" t="s">
        <v>22033</v>
      </c>
      <c r="P230" s="1529" t="s">
        <v>22032</v>
      </c>
      <c r="Q230" s="1528" t="s">
        <v>22031</v>
      </c>
    </row>
    <row r="231" spans="1:17" ht="15" customHeight="1" outlineLevel="1" x14ac:dyDescent="0.2">
      <c r="A231" s="1531"/>
      <c r="B231" s="1337" t="s">
        <v>22030</v>
      </c>
      <c r="C231" s="1517"/>
      <c r="D231" s="1530"/>
      <c r="E231" s="1528"/>
      <c r="F231" s="1529"/>
      <c r="G231" s="1528"/>
      <c r="H231" s="1529"/>
      <c r="I231" s="1528"/>
      <c r="J231" s="1512" t="s">
        <v>22029</v>
      </c>
      <c r="K231" s="1517"/>
      <c r="L231" s="1530" t="s">
        <v>22028</v>
      </c>
      <c r="M231" s="1528" t="s">
        <v>22027</v>
      </c>
      <c r="N231" s="1529" t="s">
        <v>22026</v>
      </c>
      <c r="O231" s="1528" t="s">
        <v>22025</v>
      </c>
      <c r="P231" s="1529" t="s">
        <v>22024</v>
      </c>
      <c r="Q231" s="1528" t="s">
        <v>22023</v>
      </c>
    </row>
    <row r="232" spans="1:17" ht="15" customHeight="1" outlineLevel="1" x14ac:dyDescent="0.2">
      <c r="A232" s="1531"/>
      <c r="B232" s="1337" t="s">
        <v>1721</v>
      </c>
      <c r="C232" s="1517"/>
      <c r="D232" s="1530"/>
      <c r="E232" s="1528"/>
      <c r="F232" s="1529"/>
      <c r="G232" s="1528"/>
      <c r="H232" s="1529"/>
      <c r="I232" s="1528"/>
      <c r="J232" s="1512"/>
      <c r="K232" s="1517"/>
      <c r="L232" s="1530"/>
      <c r="M232" s="1528"/>
      <c r="N232" s="1529"/>
      <c r="O232" s="1528"/>
      <c r="P232" s="1529"/>
      <c r="Q232" s="1528"/>
    </row>
    <row r="233" spans="1:17" ht="15" customHeight="1" outlineLevel="1" x14ac:dyDescent="0.2">
      <c r="A233" s="1531"/>
      <c r="B233" s="1531" t="s">
        <v>22022</v>
      </c>
      <c r="C233" s="1517"/>
      <c r="D233" s="1530"/>
      <c r="E233" s="1528"/>
      <c r="F233" s="1529"/>
      <c r="G233" s="1528"/>
      <c r="H233" s="1529"/>
      <c r="I233" s="1528"/>
      <c r="J233" s="1512" t="s">
        <v>22021</v>
      </c>
      <c r="K233" s="1517"/>
      <c r="L233" s="1530" t="s">
        <v>22020</v>
      </c>
      <c r="M233" s="1528" t="s">
        <v>22019</v>
      </c>
      <c r="N233" s="1529" t="s">
        <v>22018</v>
      </c>
      <c r="O233" s="1528" t="s">
        <v>22017</v>
      </c>
      <c r="P233" s="1529" t="s">
        <v>22016</v>
      </c>
      <c r="Q233" s="1528" t="s">
        <v>22015</v>
      </c>
    </row>
    <row r="234" spans="1:17" ht="15" customHeight="1" outlineLevel="1" x14ac:dyDescent="0.2">
      <c r="A234" s="1531"/>
      <c r="B234" s="1531" t="s">
        <v>22014</v>
      </c>
      <c r="C234" s="1517"/>
      <c r="D234" s="1530"/>
      <c r="E234" s="1528"/>
      <c r="F234" s="1529"/>
      <c r="G234" s="1528"/>
      <c r="H234" s="1529"/>
      <c r="I234" s="1528"/>
      <c r="J234" s="1512" t="s">
        <v>22013</v>
      </c>
      <c r="K234" s="1517"/>
      <c r="L234" s="1530" t="s">
        <v>22012</v>
      </c>
      <c r="M234" s="1528" t="s">
        <v>22011</v>
      </c>
      <c r="N234" s="1529" t="s">
        <v>22010</v>
      </c>
      <c r="O234" s="1528" t="s">
        <v>22009</v>
      </c>
      <c r="P234" s="1529" t="s">
        <v>22008</v>
      </c>
      <c r="Q234" s="1528" t="s">
        <v>22007</v>
      </c>
    </row>
    <row r="235" spans="1:17" ht="15" customHeight="1" outlineLevel="1" x14ac:dyDescent="0.2">
      <c r="A235" s="1531"/>
      <c r="B235" s="1531" t="s">
        <v>22006</v>
      </c>
      <c r="C235" s="1517"/>
      <c r="D235" s="1530"/>
      <c r="E235" s="1528"/>
      <c r="F235" s="1529"/>
      <c r="G235" s="1528"/>
      <c r="H235" s="1529"/>
      <c r="I235" s="1528"/>
      <c r="J235" s="1512" t="s">
        <v>22005</v>
      </c>
      <c r="K235" s="1517"/>
      <c r="L235" s="1530" t="s">
        <v>22004</v>
      </c>
      <c r="M235" s="1528" t="s">
        <v>22003</v>
      </c>
      <c r="N235" s="1529" t="s">
        <v>22002</v>
      </c>
      <c r="O235" s="1528" t="s">
        <v>22001</v>
      </c>
      <c r="P235" s="1529" t="s">
        <v>22000</v>
      </c>
      <c r="Q235" s="1528" t="s">
        <v>21999</v>
      </c>
    </row>
    <row r="236" spans="1:17" ht="15" customHeight="1" outlineLevel="1" x14ac:dyDescent="0.2">
      <c r="A236" s="1531"/>
      <c r="B236" s="1531" t="s">
        <v>21998</v>
      </c>
      <c r="C236" s="1517"/>
      <c r="D236" s="1530"/>
      <c r="E236" s="1528"/>
      <c r="F236" s="1529"/>
      <c r="G236" s="1528"/>
      <c r="H236" s="1529"/>
      <c r="I236" s="1528"/>
      <c r="J236" s="1512" t="s">
        <v>21997</v>
      </c>
      <c r="K236" s="1517"/>
      <c r="L236" s="1530" t="s">
        <v>21996</v>
      </c>
      <c r="M236" s="1528" t="s">
        <v>21995</v>
      </c>
      <c r="N236" s="1529" t="s">
        <v>21994</v>
      </c>
      <c r="O236" s="1528" t="s">
        <v>21993</v>
      </c>
      <c r="P236" s="1529" t="s">
        <v>21992</v>
      </c>
      <c r="Q236" s="1528" t="s">
        <v>21991</v>
      </c>
    </row>
    <row r="237" spans="1:17" ht="15" customHeight="1" outlineLevel="1" x14ac:dyDescent="0.2">
      <c r="A237" s="1531"/>
      <c r="B237" s="1531" t="s">
        <v>21990</v>
      </c>
      <c r="C237" s="1517"/>
      <c r="D237" s="1530"/>
      <c r="E237" s="1528"/>
      <c r="F237" s="1529"/>
      <c r="G237" s="1528"/>
      <c r="H237" s="1529"/>
      <c r="I237" s="1528"/>
      <c r="J237" s="1512" t="s">
        <v>21989</v>
      </c>
      <c r="K237" s="1517"/>
      <c r="L237" s="1530" t="s">
        <v>21988</v>
      </c>
      <c r="M237" s="1528" t="s">
        <v>21987</v>
      </c>
      <c r="N237" s="1529" t="s">
        <v>21986</v>
      </c>
      <c r="O237" s="1528" t="s">
        <v>21985</v>
      </c>
      <c r="P237" s="1529" t="s">
        <v>21984</v>
      </c>
      <c r="Q237" s="1528" t="s">
        <v>21983</v>
      </c>
    </row>
    <row r="238" spans="1:17" ht="15" customHeight="1" outlineLevel="1" x14ac:dyDescent="0.2">
      <c r="A238" s="1531"/>
      <c r="B238" s="1531" t="s">
        <v>21982</v>
      </c>
      <c r="C238" s="1517"/>
      <c r="D238" s="1530"/>
      <c r="E238" s="1528"/>
      <c r="F238" s="1529"/>
      <c r="G238" s="1528"/>
      <c r="H238" s="1529"/>
      <c r="I238" s="1528"/>
      <c r="J238" s="1512" t="s">
        <v>21981</v>
      </c>
      <c r="K238" s="1517"/>
      <c r="L238" s="1530" t="s">
        <v>21980</v>
      </c>
      <c r="M238" s="1528" t="s">
        <v>21979</v>
      </c>
      <c r="N238" s="1529" t="s">
        <v>21978</v>
      </c>
      <c r="O238" s="1528" t="s">
        <v>21977</v>
      </c>
      <c r="P238" s="1529" t="s">
        <v>21976</v>
      </c>
      <c r="Q238" s="1528" t="s">
        <v>21975</v>
      </c>
    </row>
    <row r="239" spans="1:17" ht="15" customHeight="1" outlineLevel="1" x14ac:dyDescent="0.2">
      <c r="A239" s="1531"/>
      <c r="B239" s="1531" t="s">
        <v>21974</v>
      </c>
      <c r="C239" s="1517"/>
      <c r="D239" s="1530"/>
      <c r="E239" s="1528"/>
      <c r="F239" s="1529"/>
      <c r="G239" s="1528"/>
      <c r="H239" s="1529"/>
      <c r="I239" s="1528"/>
      <c r="J239" s="1512" t="s">
        <v>21973</v>
      </c>
      <c r="K239" s="1517"/>
      <c r="L239" s="1530" t="s">
        <v>21972</v>
      </c>
      <c r="M239" s="1528" t="s">
        <v>21971</v>
      </c>
      <c r="N239" s="1529" t="s">
        <v>21970</v>
      </c>
      <c r="O239" s="1528" t="s">
        <v>21969</v>
      </c>
      <c r="P239" s="1529" t="s">
        <v>21968</v>
      </c>
      <c r="Q239" s="1528" t="s">
        <v>21967</v>
      </c>
    </row>
    <row r="240" spans="1:17" ht="15" customHeight="1" outlineLevel="1" x14ac:dyDescent="0.2">
      <c r="A240" s="1531"/>
      <c r="B240" s="1531" t="s">
        <v>21966</v>
      </c>
      <c r="C240" s="1517"/>
      <c r="D240" s="1530"/>
      <c r="E240" s="1528"/>
      <c r="F240" s="1529"/>
      <c r="G240" s="1528"/>
      <c r="H240" s="1529"/>
      <c r="I240" s="1528"/>
      <c r="J240" s="1512" t="s">
        <v>21965</v>
      </c>
      <c r="K240" s="1517"/>
      <c r="L240" s="1530" t="s">
        <v>21964</v>
      </c>
      <c r="M240" s="1528" t="s">
        <v>21963</v>
      </c>
      <c r="N240" s="1529" t="s">
        <v>21962</v>
      </c>
      <c r="O240" s="1528" t="s">
        <v>21961</v>
      </c>
      <c r="P240" s="1529" t="s">
        <v>21960</v>
      </c>
      <c r="Q240" s="1528" t="s">
        <v>21959</v>
      </c>
    </row>
    <row r="241" spans="1:17" ht="15" customHeight="1" outlineLevel="1" x14ac:dyDescent="0.2">
      <c r="A241" s="1531"/>
      <c r="B241" s="1531" t="s">
        <v>21958</v>
      </c>
      <c r="C241" s="1517"/>
      <c r="D241" s="1530"/>
      <c r="E241" s="1528"/>
      <c r="F241" s="1529"/>
      <c r="G241" s="1528"/>
      <c r="H241" s="1529"/>
      <c r="I241" s="1528"/>
      <c r="J241" s="1512" t="s">
        <v>21957</v>
      </c>
      <c r="K241" s="1517"/>
      <c r="L241" s="1530" t="s">
        <v>21956</v>
      </c>
      <c r="M241" s="1528" t="s">
        <v>21955</v>
      </c>
      <c r="N241" s="1529" t="s">
        <v>21954</v>
      </c>
      <c r="O241" s="1528" t="s">
        <v>21953</v>
      </c>
      <c r="P241" s="1529" t="s">
        <v>21952</v>
      </c>
      <c r="Q241" s="1528" t="s">
        <v>21951</v>
      </c>
    </row>
    <row r="242" spans="1:17" ht="15" customHeight="1" outlineLevel="1" x14ac:dyDescent="0.2">
      <c r="A242" s="1531"/>
      <c r="B242" s="1531" t="s">
        <v>21950</v>
      </c>
      <c r="C242" s="1517"/>
      <c r="D242" s="1530"/>
      <c r="E242" s="1528"/>
      <c r="F242" s="1529"/>
      <c r="G242" s="1528"/>
      <c r="H242" s="1529"/>
      <c r="I242" s="1528"/>
      <c r="J242" s="1512" t="s">
        <v>21949</v>
      </c>
      <c r="K242" s="1517"/>
      <c r="L242" s="1530" t="s">
        <v>21948</v>
      </c>
      <c r="M242" s="1528" t="s">
        <v>21947</v>
      </c>
      <c r="N242" s="1529" t="s">
        <v>21946</v>
      </c>
      <c r="O242" s="1528" t="s">
        <v>21945</v>
      </c>
      <c r="P242" s="1529" t="s">
        <v>21944</v>
      </c>
      <c r="Q242" s="1528" t="s">
        <v>21943</v>
      </c>
    </row>
    <row r="243" spans="1:17" ht="15" customHeight="1" outlineLevel="1" x14ac:dyDescent="0.2">
      <c r="A243" s="1531"/>
      <c r="B243" s="1531" t="s">
        <v>21942</v>
      </c>
      <c r="C243" s="1517"/>
      <c r="D243" s="1530"/>
      <c r="E243" s="1528"/>
      <c r="F243" s="1529"/>
      <c r="G243" s="1528"/>
      <c r="H243" s="1529"/>
      <c r="I243" s="1528"/>
      <c r="J243" s="1512" t="s">
        <v>21941</v>
      </c>
      <c r="K243" s="1517"/>
      <c r="L243" s="1530" t="s">
        <v>21940</v>
      </c>
      <c r="M243" s="1528" t="s">
        <v>21939</v>
      </c>
      <c r="N243" s="1529" t="s">
        <v>21938</v>
      </c>
      <c r="O243" s="1528" t="s">
        <v>21937</v>
      </c>
      <c r="P243" s="1529" t="s">
        <v>21936</v>
      </c>
      <c r="Q243" s="1528" t="s">
        <v>21935</v>
      </c>
    </row>
    <row r="244" spans="1:17" ht="15" customHeight="1" outlineLevel="1" x14ac:dyDescent="0.2">
      <c r="A244" s="1531"/>
      <c r="B244" s="1531" t="s">
        <v>21934</v>
      </c>
      <c r="C244" s="1517"/>
      <c r="D244" s="1530"/>
      <c r="E244" s="1528"/>
      <c r="F244" s="1529"/>
      <c r="G244" s="1528"/>
      <c r="H244" s="1529"/>
      <c r="I244" s="1528"/>
      <c r="J244" s="1512" t="s">
        <v>21933</v>
      </c>
      <c r="K244" s="1517"/>
      <c r="L244" s="1530" t="s">
        <v>21932</v>
      </c>
      <c r="M244" s="1528" t="s">
        <v>21931</v>
      </c>
      <c r="N244" s="1529" t="s">
        <v>21930</v>
      </c>
      <c r="O244" s="1528" t="s">
        <v>21929</v>
      </c>
      <c r="P244" s="1529" t="s">
        <v>21928</v>
      </c>
      <c r="Q244" s="1528" t="s">
        <v>21927</v>
      </c>
    </row>
    <row r="245" spans="1:17" ht="15" customHeight="1" outlineLevel="1" x14ac:dyDescent="0.2">
      <c r="A245" s="1531"/>
      <c r="B245" s="1531" t="s">
        <v>21926</v>
      </c>
      <c r="C245" s="1517"/>
      <c r="D245" s="1530"/>
      <c r="E245" s="1528"/>
      <c r="F245" s="1529"/>
      <c r="G245" s="1528"/>
      <c r="H245" s="1529"/>
      <c r="I245" s="1528"/>
      <c r="J245" s="1512" t="s">
        <v>21925</v>
      </c>
      <c r="K245" s="1517"/>
      <c r="L245" s="1530" t="s">
        <v>21924</v>
      </c>
      <c r="M245" s="1528" t="s">
        <v>21923</v>
      </c>
      <c r="N245" s="1529" t="s">
        <v>21922</v>
      </c>
      <c r="O245" s="1528" t="s">
        <v>21921</v>
      </c>
      <c r="P245" s="1529" t="s">
        <v>21920</v>
      </c>
      <c r="Q245" s="1528" t="s">
        <v>21919</v>
      </c>
    </row>
    <row r="246" spans="1:17" ht="15" customHeight="1" outlineLevel="1" x14ac:dyDescent="0.2">
      <c r="A246" s="1531"/>
      <c r="B246" s="1531" t="s">
        <v>21918</v>
      </c>
      <c r="C246" s="1517"/>
      <c r="D246" s="1530"/>
      <c r="E246" s="1528"/>
      <c r="F246" s="1529"/>
      <c r="G246" s="1528"/>
      <c r="H246" s="1529"/>
      <c r="I246" s="1528"/>
      <c r="J246" s="1512" t="s">
        <v>21917</v>
      </c>
      <c r="K246" s="1517"/>
      <c r="L246" s="1530" t="s">
        <v>21916</v>
      </c>
      <c r="M246" s="1528" t="s">
        <v>21915</v>
      </c>
      <c r="N246" s="1529" t="s">
        <v>21914</v>
      </c>
      <c r="O246" s="1528" t="s">
        <v>21913</v>
      </c>
      <c r="P246" s="1529" t="s">
        <v>21912</v>
      </c>
      <c r="Q246" s="1528" t="s">
        <v>21911</v>
      </c>
    </row>
    <row r="247" spans="1:17" ht="15" customHeight="1" outlineLevel="1" x14ac:dyDescent="0.2">
      <c r="A247" s="1531"/>
      <c r="B247" s="1531" t="s">
        <v>21910</v>
      </c>
      <c r="C247" s="1517"/>
      <c r="D247" s="1530"/>
      <c r="E247" s="1528"/>
      <c r="F247" s="1529"/>
      <c r="G247" s="1528"/>
      <c r="H247" s="1529"/>
      <c r="I247" s="1528"/>
      <c r="J247" s="1512" t="s">
        <v>21909</v>
      </c>
      <c r="K247" s="1517"/>
      <c r="L247" s="1530" t="s">
        <v>21908</v>
      </c>
      <c r="M247" s="1528" t="s">
        <v>21907</v>
      </c>
      <c r="N247" s="1529" t="s">
        <v>21906</v>
      </c>
      <c r="O247" s="1528" t="s">
        <v>21905</v>
      </c>
      <c r="P247" s="1529" t="s">
        <v>21904</v>
      </c>
      <c r="Q247" s="1528" t="s">
        <v>21903</v>
      </c>
    </row>
    <row r="248" spans="1:17" ht="15" customHeight="1" outlineLevel="1" x14ac:dyDescent="0.2">
      <c r="A248" s="1531"/>
      <c r="B248" s="1531" t="s">
        <v>21902</v>
      </c>
      <c r="C248" s="1517"/>
      <c r="D248" s="1530"/>
      <c r="E248" s="1528"/>
      <c r="F248" s="1529"/>
      <c r="G248" s="1528"/>
      <c r="H248" s="1529"/>
      <c r="I248" s="1528"/>
      <c r="J248" s="1512" t="s">
        <v>21901</v>
      </c>
      <c r="K248" s="1517"/>
      <c r="L248" s="1530" t="s">
        <v>21900</v>
      </c>
      <c r="M248" s="1528" t="s">
        <v>21899</v>
      </c>
      <c r="N248" s="1529" t="s">
        <v>21898</v>
      </c>
      <c r="O248" s="1528" t="s">
        <v>21897</v>
      </c>
      <c r="P248" s="1529" t="s">
        <v>21896</v>
      </c>
      <c r="Q248" s="1528" t="s">
        <v>21895</v>
      </c>
    </row>
    <row r="249" spans="1:17" ht="15" customHeight="1" outlineLevel="1" x14ac:dyDescent="0.2">
      <c r="A249" s="1531"/>
      <c r="B249" s="1531" t="s">
        <v>21894</v>
      </c>
      <c r="C249" s="1517"/>
      <c r="D249" s="1530"/>
      <c r="E249" s="1528"/>
      <c r="F249" s="1529"/>
      <c r="G249" s="1528"/>
      <c r="H249" s="1529"/>
      <c r="I249" s="1528"/>
      <c r="J249" s="1512" t="s">
        <v>21893</v>
      </c>
      <c r="K249" s="1517"/>
      <c r="L249" s="1530" t="s">
        <v>21892</v>
      </c>
      <c r="M249" s="1528" t="s">
        <v>21891</v>
      </c>
      <c r="N249" s="1529" t="s">
        <v>21890</v>
      </c>
      <c r="O249" s="1528" t="s">
        <v>21889</v>
      </c>
      <c r="P249" s="1529" t="s">
        <v>21888</v>
      </c>
      <c r="Q249" s="1528" t="s">
        <v>21887</v>
      </c>
    </row>
    <row r="250" spans="1:17" ht="15" customHeight="1" outlineLevel="1" x14ac:dyDescent="0.2">
      <c r="A250" s="1531"/>
      <c r="B250" s="1531" t="s">
        <v>21886</v>
      </c>
      <c r="C250" s="1517"/>
      <c r="D250" s="1530"/>
      <c r="E250" s="1528"/>
      <c r="F250" s="1529"/>
      <c r="G250" s="1528"/>
      <c r="H250" s="1529"/>
      <c r="I250" s="1528"/>
      <c r="J250" s="1512" t="s">
        <v>21885</v>
      </c>
      <c r="K250" s="1517"/>
      <c r="L250" s="1530" t="s">
        <v>21884</v>
      </c>
      <c r="M250" s="1528" t="s">
        <v>21883</v>
      </c>
      <c r="N250" s="1529" t="s">
        <v>21882</v>
      </c>
      <c r="O250" s="1528" t="s">
        <v>21881</v>
      </c>
      <c r="P250" s="1529" t="s">
        <v>21880</v>
      </c>
      <c r="Q250" s="1528" t="s">
        <v>21879</v>
      </c>
    </row>
    <row r="251" spans="1:17" ht="15" customHeight="1" outlineLevel="1" x14ac:dyDescent="0.2">
      <c r="A251" s="1531"/>
      <c r="B251" s="1531" t="s">
        <v>21878</v>
      </c>
      <c r="C251" s="1517"/>
      <c r="D251" s="1530"/>
      <c r="E251" s="1528"/>
      <c r="F251" s="1529"/>
      <c r="G251" s="1528"/>
      <c r="H251" s="1529"/>
      <c r="I251" s="1528"/>
      <c r="J251" s="1512" t="s">
        <v>21877</v>
      </c>
      <c r="K251" s="1517"/>
      <c r="L251" s="1530" t="s">
        <v>21876</v>
      </c>
      <c r="M251" s="1528" t="s">
        <v>21875</v>
      </c>
      <c r="N251" s="1529" t="s">
        <v>21874</v>
      </c>
      <c r="O251" s="1528" t="s">
        <v>21873</v>
      </c>
      <c r="P251" s="1529" t="s">
        <v>21872</v>
      </c>
      <c r="Q251" s="1528" t="s">
        <v>21871</v>
      </c>
    </row>
    <row r="252" spans="1:17" ht="15" customHeight="1" outlineLevel="1" x14ac:dyDescent="0.2">
      <c r="A252" s="1531"/>
      <c r="B252" s="1531" t="s">
        <v>21870</v>
      </c>
      <c r="C252" s="1517"/>
      <c r="D252" s="1530"/>
      <c r="E252" s="1528"/>
      <c r="F252" s="1529"/>
      <c r="G252" s="1528"/>
      <c r="H252" s="1529"/>
      <c r="I252" s="1528"/>
      <c r="J252" s="1512" t="s">
        <v>21869</v>
      </c>
      <c r="K252" s="1517"/>
      <c r="L252" s="1530" t="s">
        <v>21868</v>
      </c>
      <c r="M252" s="1528" t="s">
        <v>21867</v>
      </c>
      <c r="N252" s="1529" t="s">
        <v>21866</v>
      </c>
      <c r="O252" s="1528" t="s">
        <v>21865</v>
      </c>
      <c r="P252" s="1529" t="s">
        <v>21864</v>
      </c>
      <c r="Q252" s="1528" t="s">
        <v>21863</v>
      </c>
    </row>
    <row r="253" spans="1:17" ht="15" customHeight="1" outlineLevel="1" x14ac:dyDescent="0.2">
      <c r="A253" s="1531"/>
      <c r="B253" s="1531" t="s">
        <v>21862</v>
      </c>
      <c r="C253" s="1517"/>
      <c r="D253" s="1530"/>
      <c r="E253" s="1528"/>
      <c r="F253" s="1529"/>
      <c r="G253" s="1528"/>
      <c r="H253" s="1529"/>
      <c r="I253" s="1528"/>
      <c r="J253" s="1512" t="s">
        <v>21861</v>
      </c>
      <c r="K253" s="1517"/>
      <c r="L253" s="1530" t="s">
        <v>21860</v>
      </c>
      <c r="M253" s="1528" t="s">
        <v>21859</v>
      </c>
      <c r="N253" s="1529" t="s">
        <v>21858</v>
      </c>
      <c r="O253" s="1528" t="s">
        <v>21857</v>
      </c>
      <c r="P253" s="1529" t="s">
        <v>21856</v>
      </c>
      <c r="Q253" s="1528" t="s">
        <v>21855</v>
      </c>
    </row>
    <row r="254" spans="1:17" ht="15" customHeight="1" outlineLevel="1" x14ac:dyDescent="0.2">
      <c r="A254" s="1531"/>
      <c r="B254" s="1531" t="s">
        <v>21854</v>
      </c>
      <c r="C254" s="1517"/>
      <c r="D254" s="1530"/>
      <c r="E254" s="1528"/>
      <c r="F254" s="1529"/>
      <c r="G254" s="1528"/>
      <c r="H254" s="1529"/>
      <c r="I254" s="1528"/>
      <c r="J254" s="1512" t="s">
        <v>21853</v>
      </c>
      <c r="K254" s="1517"/>
      <c r="L254" s="1530" t="s">
        <v>21852</v>
      </c>
      <c r="M254" s="1528" t="s">
        <v>21851</v>
      </c>
      <c r="N254" s="1529" t="s">
        <v>21850</v>
      </c>
      <c r="O254" s="1528" t="s">
        <v>21849</v>
      </c>
      <c r="P254" s="1529" t="s">
        <v>21848</v>
      </c>
      <c r="Q254" s="1528" t="s">
        <v>21847</v>
      </c>
    </row>
    <row r="255" spans="1:17" ht="15" customHeight="1" outlineLevel="1" x14ac:dyDescent="0.2">
      <c r="A255" s="1531"/>
      <c r="B255" s="1531" t="s">
        <v>21846</v>
      </c>
      <c r="C255" s="1517"/>
      <c r="D255" s="1530"/>
      <c r="E255" s="1528"/>
      <c r="F255" s="1529"/>
      <c r="G255" s="1528"/>
      <c r="H255" s="1529"/>
      <c r="I255" s="1528"/>
      <c r="J255" s="1512" t="s">
        <v>21845</v>
      </c>
      <c r="K255" s="1517"/>
      <c r="L255" s="1530" t="s">
        <v>21844</v>
      </c>
      <c r="M255" s="1528" t="s">
        <v>21843</v>
      </c>
      <c r="N255" s="1529" t="s">
        <v>21842</v>
      </c>
      <c r="O255" s="1528" t="s">
        <v>21841</v>
      </c>
      <c r="P255" s="1529" t="s">
        <v>21840</v>
      </c>
      <c r="Q255" s="1528" t="s">
        <v>21839</v>
      </c>
    </row>
    <row r="256" spans="1:17" ht="15" customHeight="1" outlineLevel="1" x14ac:dyDescent="0.2">
      <c r="A256" s="1531"/>
      <c r="B256" s="1531" t="s">
        <v>21838</v>
      </c>
      <c r="C256" s="1517"/>
      <c r="D256" s="1530"/>
      <c r="E256" s="1528"/>
      <c r="F256" s="1529"/>
      <c r="G256" s="1528"/>
      <c r="H256" s="1529"/>
      <c r="I256" s="1528"/>
      <c r="J256" s="1512" t="s">
        <v>21837</v>
      </c>
      <c r="K256" s="1517"/>
      <c r="L256" s="1530" t="s">
        <v>21836</v>
      </c>
      <c r="M256" s="1528" t="s">
        <v>21835</v>
      </c>
      <c r="N256" s="1529" t="s">
        <v>21834</v>
      </c>
      <c r="O256" s="1528" t="s">
        <v>21833</v>
      </c>
      <c r="P256" s="1529" t="s">
        <v>21832</v>
      </c>
      <c r="Q256" s="1528" t="s">
        <v>21831</v>
      </c>
    </row>
    <row r="257" spans="1:17" ht="15" customHeight="1" outlineLevel="1" x14ac:dyDescent="0.2">
      <c r="A257" s="1531"/>
      <c r="B257" s="1531" t="s">
        <v>21830</v>
      </c>
      <c r="C257" s="1517"/>
      <c r="D257" s="1530"/>
      <c r="E257" s="1528"/>
      <c r="F257" s="1529"/>
      <c r="G257" s="1528"/>
      <c r="H257" s="1529"/>
      <c r="I257" s="1528"/>
      <c r="J257" s="1512" t="s">
        <v>21829</v>
      </c>
      <c r="K257" s="1517"/>
      <c r="L257" s="1530" t="s">
        <v>21828</v>
      </c>
      <c r="M257" s="1528" t="s">
        <v>21827</v>
      </c>
      <c r="N257" s="1529" t="s">
        <v>21826</v>
      </c>
      <c r="O257" s="1528" t="s">
        <v>21825</v>
      </c>
      <c r="P257" s="1529" t="s">
        <v>21824</v>
      </c>
      <c r="Q257" s="1528" t="s">
        <v>21823</v>
      </c>
    </row>
    <row r="258" spans="1:17" ht="15" customHeight="1" outlineLevel="1" x14ac:dyDescent="0.2">
      <c r="A258" s="1531"/>
      <c r="B258" s="1531" t="s">
        <v>21822</v>
      </c>
      <c r="C258" s="1517"/>
      <c r="D258" s="1530"/>
      <c r="E258" s="1528"/>
      <c r="F258" s="1529"/>
      <c r="G258" s="1528"/>
      <c r="H258" s="1529"/>
      <c r="I258" s="1528"/>
      <c r="J258" s="1512" t="s">
        <v>21821</v>
      </c>
      <c r="K258" s="1517"/>
      <c r="L258" s="1530" t="s">
        <v>21820</v>
      </c>
      <c r="M258" s="1528" t="s">
        <v>21819</v>
      </c>
      <c r="N258" s="1529" t="s">
        <v>21818</v>
      </c>
      <c r="O258" s="1528" t="s">
        <v>21817</v>
      </c>
      <c r="P258" s="1529" t="s">
        <v>21816</v>
      </c>
      <c r="Q258" s="1528" t="s">
        <v>21815</v>
      </c>
    </row>
    <row r="259" spans="1:17" ht="15" customHeight="1" outlineLevel="1" x14ac:dyDescent="0.2">
      <c r="A259" s="1531"/>
      <c r="B259" s="1531" t="s">
        <v>21814</v>
      </c>
      <c r="C259" s="1517"/>
      <c r="D259" s="1530"/>
      <c r="E259" s="1528"/>
      <c r="F259" s="1529"/>
      <c r="G259" s="1528"/>
      <c r="H259" s="1529"/>
      <c r="I259" s="1528"/>
      <c r="J259" s="1512" t="s">
        <v>21813</v>
      </c>
      <c r="K259" s="1517"/>
      <c r="L259" s="1530" t="s">
        <v>21812</v>
      </c>
      <c r="M259" s="1528" t="s">
        <v>21811</v>
      </c>
      <c r="N259" s="1529" t="s">
        <v>21810</v>
      </c>
      <c r="O259" s="1528" t="s">
        <v>21809</v>
      </c>
      <c r="P259" s="1529" t="s">
        <v>21808</v>
      </c>
      <c r="Q259" s="1528" t="s">
        <v>21807</v>
      </c>
    </row>
    <row r="260" spans="1:17" ht="15" customHeight="1" outlineLevel="1" x14ac:dyDescent="0.2">
      <c r="A260" s="1531"/>
      <c r="B260" s="1531" t="s">
        <v>21806</v>
      </c>
      <c r="C260" s="1517"/>
      <c r="D260" s="1530"/>
      <c r="E260" s="1528"/>
      <c r="F260" s="1529"/>
      <c r="G260" s="1528"/>
      <c r="H260" s="1529"/>
      <c r="I260" s="1528"/>
      <c r="J260" s="1512" t="s">
        <v>21805</v>
      </c>
      <c r="K260" s="1517"/>
      <c r="L260" s="1530" t="s">
        <v>21804</v>
      </c>
      <c r="M260" s="1528" t="s">
        <v>21803</v>
      </c>
      <c r="N260" s="1529" t="s">
        <v>21802</v>
      </c>
      <c r="O260" s="1528" t="s">
        <v>21801</v>
      </c>
      <c r="P260" s="1529" t="s">
        <v>21800</v>
      </c>
      <c r="Q260" s="1528" t="s">
        <v>21799</v>
      </c>
    </row>
    <row r="261" spans="1:17" ht="15" customHeight="1" outlineLevel="1" x14ac:dyDescent="0.2">
      <c r="A261" s="1531"/>
      <c r="B261" s="1531" t="s">
        <v>21798</v>
      </c>
      <c r="C261" s="1517"/>
      <c r="D261" s="1530"/>
      <c r="E261" s="1528"/>
      <c r="F261" s="1529"/>
      <c r="G261" s="1528"/>
      <c r="H261" s="1529"/>
      <c r="I261" s="1528"/>
      <c r="J261" s="1512" t="s">
        <v>21797</v>
      </c>
      <c r="K261" s="1517"/>
      <c r="L261" s="1530" t="s">
        <v>21796</v>
      </c>
      <c r="M261" s="1528" t="s">
        <v>21795</v>
      </c>
      <c r="N261" s="1529" t="s">
        <v>21794</v>
      </c>
      <c r="O261" s="1528" t="s">
        <v>21793</v>
      </c>
      <c r="P261" s="1529" t="s">
        <v>21792</v>
      </c>
      <c r="Q261" s="1528" t="s">
        <v>21791</v>
      </c>
    </row>
    <row r="262" spans="1:17" ht="15" customHeight="1" outlineLevel="1" x14ac:dyDescent="0.2">
      <c r="A262" s="1531"/>
      <c r="B262" s="1531" t="s">
        <v>21790</v>
      </c>
      <c r="C262" s="1517"/>
      <c r="D262" s="1530"/>
      <c r="E262" s="1528"/>
      <c r="F262" s="1529"/>
      <c r="G262" s="1528"/>
      <c r="H262" s="1529"/>
      <c r="I262" s="1528"/>
      <c r="J262" s="1512" t="s">
        <v>21789</v>
      </c>
      <c r="K262" s="1517"/>
      <c r="L262" s="1530" t="s">
        <v>21788</v>
      </c>
      <c r="M262" s="1528" t="s">
        <v>21787</v>
      </c>
      <c r="N262" s="1529" t="s">
        <v>21786</v>
      </c>
      <c r="O262" s="1528" t="s">
        <v>21785</v>
      </c>
      <c r="P262" s="1529" t="s">
        <v>21784</v>
      </c>
      <c r="Q262" s="1528" t="s">
        <v>21783</v>
      </c>
    </row>
    <row r="263" spans="1:17" ht="15" customHeight="1" outlineLevel="1" x14ac:dyDescent="0.2">
      <c r="A263" s="1531"/>
      <c r="B263" s="1531" t="s">
        <v>21782</v>
      </c>
      <c r="C263" s="1517"/>
      <c r="D263" s="1530"/>
      <c r="E263" s="1528"/>
      <c r="F263" s="1529"/>
      <c r="G263" s="1528"/>
      <c r="H263" s="1529"/>
      <c r="I263" s="1528"/>
      <c r="J263" s="1512" t="s">
        <v>21781</v>
      </c>
      <c r="K263" s="1517"/>
      <c r="L263" s="1530" t="s">
        <v>21780</v>
      </c>
      <c r="M263" s="1528" t="s">
        <v>21779</v>
      </c>
      <c r="N263" s="1529" t="s">
        <v>21778</v>
      </c>
      <c r="O263" s="1528" t="s">
        <v>21777</v>
      </c>
      <c r="P263" s="1529" t="s">
        <v>21776</v>
      </c>
      <c r="Q263" s="1528" t="s">
        <v>21775</v>
      </c>
    </row>
    <row r="264" spans="1:17" ht="15" customHeight="1" outlineLevel="1" x14ac:dyDescent="0.2">
      <c r="A264" s="1531"/>
      <c r="B264" s="1531" t="s">
        <v>21774</v>
      </c>
      <c r="C264" s="1517"/>
      <c r="D264" s="1530"/>
      <c r="E264" s="1528"/>
      <c r="F264" s="1529"/>
      <c r="G264" s="1528"/>
      <c r="H264" s="1529"/>
      <c r="I264" s="1528"/>
      <c r="J264" s="1512" t="s">
        <v>21773</v>
      </c>
      <c r="K264" s="1517"/>
      <c r="L264" s="1530" t="s">
        <v>21772</v>
      </c>
      <c r="M264" s="1528" t="s">
        <v>21771</v>
      </c>
      <c r="N264" s="1529" t="s">
        <v>21770</v>
      </c>
      <c r="O264" s="1528" t="s">
        <v>21769</v>
      </c>
      <c r="P264" s="1529" t="s">
        <v>21768</v>
      </c>
      <c r="Q264" s="1528" t="s">
        <v>21767</v>
      </c>
    </row>
    <row r="265" spans="1:17" ht="15" customHeight="1" outlineLevel="1" x14ac:dyDescent="0.2">
      <c r="A265" s="1531"/>
      <c r="B265" s="1531" t="s">
        <v>21766</v>
      </c>
      <c r="C265" s="1517"/>
      <c r="D265" s="1530"/>
      <c r="E265" s="1528"/>
      <c r="F265" s="1529"/>
      <c r="G265" s="1528"/>
      <c r="H265" s="1529"/>
      <c r="I265" s="1528"/>
      <c r="J265" s="1512" t="s">
        <v>21765</v>
      </c>
      <c r="K265" s="1517"/>
      <c r="L265" s="1530" t="s">
        <v>21764</v>
      </c>
      <c r="M265" s="1528" t="s">
        <v>21763</v>
      </c>
      <c r="N265" s="1529" t="s">
        <v>21762</v>
      </c>
      <c r="O265" s="1528" t="s">
        <v>21761</v>
      </c>
      <c r="P265" s="1529" t="s">
        <v>21760</v>
      </c>
      <c r="Q265" s="1528" t="s">
        <v>21759</v>
      </c>
    </row>
    <row r="266" spans="1:17" ht="15" customHeight="1" outlineLevel="1" x14ac:dyDescent="0.2">
      <c r="A266" s="1531"/>
      <c r="B266" s="1531" t="s">
        <v>21758</v>
      </c>
      <c r="C266" s="1517"/>
      <c r="D266" s="1530"/>
      <c r="E266" s="1528"/>
      <c r="F266" s="1529"/>
      <c r="G266" s="1528"/>
      <c r="H266" s="1529"/>
      <c r="I266" s="1528"/>
      <c r="J266" s="1512" t="s">
        <v>21757</v>
      </c>
      <c r="K266" s="1517"/>
      <c r="L266" s="1530" t="s">
        <v>21756</v>
      </c>
      <c r="M266" s="1528" t="s">
        <v>21755</v>
      </c>
      <c r="N266" s="1529" t="s">
        <v>21754</v>
      </c>
      <c r="O266" s="1528" t="s">
        <v>21753</v>
      </c>
      <c r="P266" s="1529" t="s">
        <v>21752</v>
      </c>
      <c r="Q266" s="1528" t="s">
        <v>21751</v>
      </c>
    </row>
    <row r="267" spans="1:17" ht="15" customHeight="1" outlineLevel="1" x14ac:dyDescent="0.2">
      <c r="A267" s="1531"/>
      <c r="B267" s="1531" t="s">
        <v>1721</v>
      </c>
      <c r="C267" s="1517"/>
      <c r="D267" s="1530"/>
      <c r="E267" s="1528"/>
      <c r="F267" s="1529"/>
      <c r="G267" s="1528"/>
      <c r="H267" s="1529"/>
      <c r="I267" s="1528"/>
      <c r="J267" s="1512"/>
      <c r="K267" s="1517"/>
      <c r="L267" s="1530"/>
      <c r="M267" s="1528"/>
      <c r="N267" s="1529"/>
      <c r="O267" s="1528"/>
      <c r="P267" s="1529"/>
      <c r="Q267" s="1528"/>
    </row>
    <row r="268" spans="1:17" ht="15" customHeight="1" outlineLevel="1" x14ac:dyDescent="0.2">
      <c r="A268" s="1531"/>
      <c r="B268" s="1531" t="s">
        <v>21750</v>
      </c>
      <c r="C268" s="1517"/>
      <c r="D268" s="1530"/>
      <c r="E268" s="1528"/>
      <c r="F268" s="1529"/>
      <c r="G268" s="1528"/>
      <c r="H268" s="1529"/>
      <c r="I268" s="1528"/>
      <c r="J268" s="1512" t="s">
        <v>21749</v>
      </c>
      <c r="K268" s="1517"/>
      <c r="L268" s="1530" t="s">
        <v>21748</v>
      </c>
      <c r="M268" s="1528" t="s">
        <v>21747</v>
      </c>
      <c r="N268" s="1529" t="s">
        <v>21746</v>
      </c>
      <c r="O268" s="1528" t="s">
        <v>21745</v>
      </c>
      <c r="P268" s="1529" t="s">
        <v>21744</v>
      </c>
      <c r="Q268" s="1528" t="s">
        <v>21743</v>
      </c>
    </row>
    <row r="269" spans="1:17" ht="15" customHeight="1" outlineLevel="1" x14ac:dyDescent="0.2">
      <c r="A269" s="1531"/>
      <c r="B269" s="1531" t="s">
        <v>21742</v>
      </c>
      <c r="C269" s="1517"/>
      <c r="D269" s="1530"/>
      <c r="E269" s="1528"/>
      <c r="F269" s="1529"/>
      <c r="G269" s="1528"/>
      <c r="H269" s="1529"/>
      <c r="I269" s="1528"/>
      <c r="J269" s="1512" t="s">
        <v>21741</v>
      </c>
      <c r="K269" s="1517"/>
      <c r="L269" s="1530" t="s">
        <v>21740</v>
      </c>
      <c r="M269" s="1528" t="s">
        <v>21739</v>
      </c>
      <c r="N269" s="1529" t="s">
        <v>21738</v>
      </c>
      <c r="O269" s="1528" t="s">
        <v>21737</v>
      </c>
      <c r="P269" s="1529" t="s">
        <v>21736</v>
      </c>
      <c r="Q269" s="1528" t="s">
        <v>21735</v>
      </c>
    </row>
    <row r="270" spans="1:17" ht="15" customHeight="1" outlineLevel="1" x14ac:dyDescent="0.2">
      <c r="A270" s="1531"/>
      <c r="B270" s="1531" t="s">
        <v>21734</v>
      </c>
      <c r="C270" s="1517"/>
      <c r="D270" s="1530"/>
      <c r="E270" s="1528"/>
      <c r="F270" s="1529"/>
      <c r="G270" s="1528"/>
      <c r="H270" s="1529"/>
      <c r="I270" s="1528"/>
      <c r="J270" s="1512" t="s">
        <v>21733</v>
      </c>
      <c r="K270" s="1517"/>
      <c r="L270" s="1530" t="s">
        <v>21732</v>
      </c>
      <c r="M270" s="1528" t="s">
        <v>21731</v>
      </c>
      <c r="N270" s="1529" t="s">
        <v>21730</v>
      </c>
      <c r="O270" s="1528" t="s">
        <v>21729</v>
      </c>
      <c r="P270" s="1529" t="s">
        <v>21728</v>
      </c>
      <c r="Q270" s="1528" t="s">
        <v>21727</v>
      </c>
    </row>
    <row r="271" spans="1:17" ht="15" customHeight="1" outlineLevel="1" x14ac:dyDescent="0.2">
      <c r="A271" s="1531"/>
      <c r="B271" s="1337" t="s">
        <v>21726</v>
      </c>
      <c r="C271" s="1517"/>
      <c r="D271" s="1530"/>
      <c r="E271" s="1528"/>
      <c r="F271" s="1529"/>
      <c r="G271" s="1528"/>
      <c r="H271" s="1529"/>
      <c r="I271" s="1528"/>
      <c r="J271" s="1512" t="s">
        <v>21725</v>
      </c>
      <c r="K271" s="1517"/>
      <c r="L271" s="1530" t="s">
        <v>21724</v>
      </c>
      <c r="M271" s="1528" t="s">
        <v>21723</v>
      </c>
      <c r="N271" s="1529" t="s">
        <v>21722</v>
      </c>
      <c r="O271" s="1528" t="s">
        <v>21721</v>
      </c>
      <c r="P271" s="1529" t="s">
        <v>21720</v>
      </c>
      <c r="Q271" s="1528" t="s">
        <v>21719</v>
      </c>
    </row>
    <row r="272" spans="1:17" ht="15" customHeight="1" outlineLevel="1" x14ac:dyDescent="0.2">
      <c r="A272" s="1531"/>
      <c r="B272" s="1337" t="s">
        <v>21718</v>
      </c>
      <c r="C272" s="1517"/>
      <c r="D272" s="1530"/>
      <c r="E272" s="1528"/>
      <c r="F272" s="1529"/>
      <c r="G272" s="1528"/>
      <c r="H272" s="1529"/>
      <c r="I272" s="1528"/>
      <c r="J272" s="1512" t="s">
        <v>21717</v>
      </c>
      <c r="K272" s="1517"/>
      <c r="L272" s="1530" t="s">
        <v>21716</v>
      </c>
      <c r="M272" s="1528" t="s">
        <v>21715</v>
      </c>
      <c r="N272" s="1529" t="s">
        <v>21714</v>
      </c>
      <c r="O272" s="1528" t="s">
        <v>21713</v>
      </c>
      <c r="P272" s="1529" t="s">
        <v>21712</v>
      </c>
      <c r="Q272" s="1528" t="s">
        <v>21711</v>
      </c>
    </row>
    <row r="273" spans="1:17" ht="15" customHeight="1" outlineLevel="1" x14ac:dyDescent="0.2">
      <c r="A273" s="1531"/>
      <c r="B273" s="1531" t="s">
        <v>21710</v>
      </c>
      <c r="C273" s="1517"/>
      <c r="D273" s="1530"/>
      <c r="E273" s="1528"/>
      <c r="F273" s="1529"/>
      <c r="G273" s="1528"/>
      <c r="H273" s="1529"/>
      <c r="I273" s="1528"/>
      <c r="J273" s="1512" t="s">
        <v>21709</v>
      </c>
      <c r="K273" s="1517"/>
      <c r="L273" s="1530" t="s">
        <v>21708</v>
      </c>
      <c r="M273" s="1528" t="s">
        <v>21707</v>
      </c>
      <c r="N273" s="1529" t="s">
        <v>21706</v>
      </c>
      <c r="O273" s="1528" t="s">
        <v>21705</v>
      </c>
      <c r="P273" s="1529" t="s">
        <v>21704</v>
      </c>
      <c r="Q273" s="1528" t="s">
        <v>21703</v>
      </c>
    </row>
    <row r="274" spans="1:17" ht="15" customHeight="1" outlineLevel="1" x14ac:dyDescent="0.2">
      <c r="A274" s="1531"/>
      <c r="B274" s="1337" t="s">
        <v>21702</v>
      </c>
      <c r="C274" s="1517"/>
      <c r="D274" s="1530"/>
      <c r="E274" s="1528"/>
      <c r="F274" s="1529"/>
      <c r="G274" s="1528"/>
      <c r="H274" s="1529"/>
      <c r="I274" s="1528"/>
      <c r="J274" s="1512" t="s">
        <v>21701</v>
      </c>
      <c r="K274" s="1517"/>
      <c r="L274" s="1530" t="s">
        <v>21700</v>
      </c>
      <c r="M274" s="1528" t="s">
        <v>21699</v>
      </c>
      <c r="N274" s="1529" t="s">
        <v>21698</v>
      </c>
      <c r="O274" s="1528" t="s">
        <v>21697</v>
      </c>
      <c r="P274" s="1529" t="s">
        <v>21696</v>
      </c>
      <c r="Q274" s="1528" t="s">
        <v>21695</v>
      </c>
    </row>
    <row r="275" spans="1:17" ht="15" customHeight="1" outlineLevel="1" x14ac:dyDescent="0.2">
      <c r="A275" s="1531"/>
      <c r="B275" s="1337" t="s">
        <v>21694</v>
      </c>
      <c r="C275" s="1517"/>
      <c r="D275" s="1530"/>
      <c r="E275" s="1528"/>
      <c r="F275" s="1529"/>
      <c r="G275" s="1528"/>
      <c r="H275" s="1529"/>
      <c r="I275" s="1528"/>
      <c r="J275" s="1512" t="s">
        <v>21693</v>
      </c>
      <c r="K275" s="1517"/>
      <c r="L275" s="1530" t="s">
        <v>21692</v>
      </c>
      <c r="M275" s="1528" t="s">
        <v>21691</v>
      </c>
      <c r="N275" s="1529" t="s">
        <v>21690</v>
      </c>
      <c r="O275" s="1528" t="s">
        <v>21689</v>
      </c>
      <c r="P275" s="1529" t="s">
        <v>21688</v>
      </c>
      <c r="Q275" s="1528" t="s">
        <v>21687</v>
      </c>
    </row>
    <row r="276" spans="1:17" ht="15" customHeight="1" outlineLevel="1" x14ac:dyDescent="0.2">
      <c r="A276" s="1531"/>
      <c r="B276" s="1337" t="s">
        <v>21686</v>
      </c>
      <c r="C276" s="1517"/>
      <c r="D276" s="1530"/>
      <c r="E276" s="1528"/>
      <c r="F276" s="1529"/>
      <c r="G276" s="1528"/>
      <c r="H276" s="1529"/>
      <c r="I276" s="1528"/>
      <c r="J276" s="1512" t="s">
        <v>21685</v>
      </c>
      <c r="K276" s="1517"/>
      <c r="L276" s="1530" t="s">
        <v>21684</v>
      </c>
      <c r="M276" s="1528" t="s">
        <v>21683</v>
      </c>
      <c r="N276" s="1529" t="s">
        <v>21682</v>
      </c>
      <c r="O276" s="1528" t="s">
        <v>21681</v>
      </c>
      <c r="P276" s="1529" t="s">
        <v>21680</v>
      </c>
      <c r="Q276" s="1528" t="s">
        <v>21679</v>
      </c>
    </row>
    <row r="277" spans="1:17" ht="15" customHeight="1" outlineLevel="1" x14ac:dyDescent="0.2">
      <c r="A277" s="1531"/>
      <c r="B277" s="1531" t="s">
        <v>21678</v>
      </c>
      <c r="C277" s="1517"/>
      <c r="D277" s="1530"/>
      <c r="E277" s="1528"/>
      <c r="F277" s="1529"/>
      <c r="G277" s="1528"/>
      <c r="H277" s="1529"/>
      <c r="I277" s="1528"/>
      <c r="J277" s="1512" t="s">
        <v>21677</v>
      </c>
      <c r="K277" s="1517"/>
      <c r="L277" s="1530" t="s">
        <v>21676</v>
      </c>
      <c r="M277" s="1528" t="s">
        <v>21675</v>
      </c>
      <c r="N277" s="1529" t="s">
        <v>21674</v>
      </c>
      <c r="O277" s="1528" t="s">
        <v>21673</v>
      </c>
      <c r="P277" s="1529" t="s">
        <v>21672</v>
      </c>
      <c r="Q277" s="1528" t="s">
        <v>21671</v>
      </c>
    </row>
    <row r="278" spans="1:17" ht="15" customHeight="1" outlineLevel="1" x14ac:dyDescent="0.2">
      <c r="A278" s="1531"/>
      <c r="B278" s="1531" t="s">
        <v>21670</v>
      </c>
      <c r="C278" s="1517"/>
      <c r="D278" s="1530"/>
      <c r="E278" s="1528"/>
      <c r="F278" s="1529"/>
      <c r="G278" s="1528"/>
      <c r="H278" s="1529"/>
      <c r="I278" s="1528"/>
      <c r="J278" s="1512" t="s">
        <v>21669</v>
      </c>
      <c r="K278" s="1517"/>
      <c r="L278" s="1530" t="s">
        <v>21668</v>
      </c>
      <c r="M278" s="1528" t="s">
        <v>21667</v>
      </c>
      <c r="N278" s="1529" t="s">
        <v>21666</v>
      </c>
      <c r="O278" s="1528" t="s">
        <v>21665</v>
      </c>
      <c r="P278" s="1529" t="s">
        <v>21664</v>
      </c>
      <c r="Q278" s="1528" t="s">
        <v>21663</v>
      </c>
    </row>
    <row r="279" spans="1:17" ht="15" customHeight="1" outlineLevel="1" x14ac:dyDescent="0.2">
      <c r="A279" s="1531"/>
      <c r="B279" s="1531" t="s">
        <v>21662</v>
      </c>
      <c r="C279" s="1517"/>
      <c r="D279" s="1530"/>
      <c r="E279" s="1528"/>
      <c r="F279" s="1529"/>
      <c r="G279" s="1528"/>
      <c r="H279" s="1529"/>
      <c r="I279" s="1528"/>
      <c r="J279" s="1512" t="s">
        <v>21661</v>
      </c>
      <c r="K279" s="1517"/>
      <c r="L279" s="1530" t="s">
        <v>21660</v>
      </c>
      <c r="M279" s="1528" t="s">
        <v>21659</v>
      </c>
      <c r="N279" s="1529" t="s">
        <v>21658</v>
      </c>
      <c r="O279" s="1528" t="s">
        <v>21657</v>
      </c>
      <c r="P279" s="1529" t="s">
        <v>21656</v>
      </c>
      <c r="Q279" s="1528" t="s">
        <v>21655</v>
      </c>
    </row>
    <row r="280" spans="1:17" ht="15" customHeight="1" outlineLevel="1" x14ac:dyDescent="0.2">
      <c r="A280" s="1531"/>
      <c r="B280" s="1531" t="s">
        <v>21654</v>
      </c>
      <c r="C280" s="1517"/>
      <c r="D280" s="1530"/>
      <c r="E280" s="1528"/>
      <c r="F280" s="1529"/>
      <c r="G280" s="1528"/>
      <c r="H280" s="1529"/>
      <c r="I280" s="1528"/>
      <c r="J280" s="1512" t="s">
        <v>21653</v>
      </c>
      <c r="K280" s="1517"/>
      <c r="L280" s="1530" t="s">
        <v>21652</v>
      </c>
      <c r="M280" s="1528" t="s">
        <v>21651</v>
      </c>
      <c r="N280" s="1529" t="s">
        <v>21650</v>
      </c>
      <c r="O280" s="1528" t="s">
        <v>21649</v>
      </c>
      <c r="P280" s="1529" t="s">
        <v>21648</v>
      </c>
      <c r="Q280" s="1528" t="s">
        <v>21647</v>
      </c>
    </row>
    <row r="281" spans="1:17" ht="15" customHeight="1" outlineLevel="1" x14ac:dyDescent="0.2">
      <c r="A281" s="1531"/>
      <c r="B281" s="1531" t="s">
        <v>21646</v>
      </c>
      <c r="C281" s="1517"/>
      <c r="D281" s="1530"/>
      <c r="E281" s="1528"/>
      <c r="F281" s="1529"/>
      <c r="G281" s="1528"/>
      <c r="H281" s="1529"/>
      <c r="I281" s="1528"/>
      <c r="J281" s="1512" t="s">
        <v>21645</v>
      </c>
      <c r="K281" s="1517"/>
      <c r="L281" s="1530" t="s">
        <v>21644</v>
      </c>
      <c r="M281" s="1528" t="s">
        <v>21643</v>
      </c>
      <c r="N281" s="1529" t="s">
        <v>21642</v>
      </c>
      <c r="O281" s="1528" t="s">
        <v>21641</v>
      </c>
      <c r="P281" s="1529" t="s">
        <v>21640</v>
      </c>
      <c r="Q281" s="1528" t="s">
        <v>21639</v>
      </c>
    </row>
    <row r="282" spans="1:17" ht="15" customHeight="1" outlineLevel="1" x14ac:dyDescent="0.2">
      <c r="A282" s="1531"/>
      <c r="B282" s="1337" t="s">
        <v>21638</v>
      </c>
      <c r="C282" s="1517"/>
      <c r="D282" s="1530"/>
      <c r="E282" s="1528"/>
      <c r="F282" s="1529"/>
      <c r="G282" s="1528"/>
      <c r="H282" s="1529"/>
      <c r="I282" s="1528"/>
      <c r="J282" s="1512" t="s">
        <v>21637</v>
      </c>
      <c r="K282" s="1517"/>
      <c r="L282" s="1530" t="s">
        <v>21636</v>
      </c>
      <c r="M282" s="1528" t="s">
        <v>21635</v>
      </c>
      <c r="N282" s="1529" t="s">
        <v>21634</v>
      </c>
      <c r="O282" s="1528" t="s">
        <v>21633</v>
      </c>
      <c r="P282" s="1529" t="s">
        <v>21632</v>
      </c>
      <c r="Q282" s="1528" t="s">
        <v>21631</v>
      </c>
    </row>
    <row r="283" spans="1:17" ht="15" customHeight="1" outlineLevel="1" x14ac:dyDescent="0.2">
      <c r="A283" s="1531"/>
      <c r="B283" s="1531" t="s">
        <v>21630</v>
      </c>
      <c r="C283" s="1517"/>
      <c r="D283" s="1530"/>
      <c r="E283" s="1528"/>
      <c r="F283" s="1529"/>
      <c r="G283" s="1528"/>
      <c r="H283" s="1529"/>
      <c r="I283" s="1528"/>
      <c r="J283" s="1512" t="s">
        <v>21629</v>
      </c>
      <c r="K283" s="1517"/>
      <c r="L283" s="1530" t="s">
        <v>21628</v>
      </c>
      <c r="M283" s="1528" t="s">
        <v>21627</v>
      </c>
      <c r="N283" s="1529" t="s">
        <v>21626</v>
      </c>
      <c r="O283" s="1528" t="s">
        <v>21625</v>
      </c>
      <c r="P283" s="1529" t="s">
        <v>21624</v>
      </c>
      <c r="Q283" s="1528" t="s">
        <v>21623</v>
      </c>
    </row>
    <row r="284" spans="1:17" ht="15" customHeight="1" outlineLevel="1" x14ac:dyDescent="0.2">
      <c r="A284" s="1531"/>
      <c r="B284" s="1531" t="s">
        <v>21622</v>
      </c>
      <c r="C284" s="1517"/>
      <c r="D284" s="1530"/>
      <c r="E284" s="1528"/>
      <c r="F284" s="1529"/>
      <c r="G284" s="1528"/>
      <c r="H284" s="1529"/>
      <c r="I284" s="1528"/>
      <c r="J284" s="1512" t="s">
        <v>21621</v>
      </c>
      <c r="K284" s="1517"/>
      <c r="L284" s="1530" t="s">
        <v>21620</v>
      </c>
      <c r="M284" s="1528" t="s">
        <v>21619</v>
      </c>
      <c r="N284" s="1529" t="s">
        <v>21618</v>
      </c>
      <c r="O284" s="1528" t="s">
        <v>21617</v>
      </c>
      <c r="P284" s="1529" t="s">
        <v>21616</v>
      </c>
      <c r="Q284" s="1528" t="s">
        <v>21615</v>
      </c>
    </row>
    <row r="285" spans="1:17" ht="15" customHeight="1" outlineLevel="1" x14ac:dyDescent="0.2">
      <c r="A285" s="1531"/>
      <c r="B285" s="1531" t="s">
        <v>21614</v>
      </c>
      <c r="C285" s="1517"/>
      <c r="D285" s="1530"/>
      <c r="E285" s="1528"/>
      <c r="F285" s="1529"/>
      <c r="G285" s="1528"/>
      <c r="H285" s="1529"/>
      <c r="I285" s="1528"/>
      <c r="J285" s="1512" t="s">
        <v>21613</v>
      </c>
      <c r="K285" s="1517"/>
      <c r="L285" s="1530" t="s">
        <v>21612</v>
      </c>
      <c r="M285" s="1528" t="s">
        <v>21611</v>
      </c>
      <c r="N285" s="1529" t="s">
        <v>21610</v>
      </c>
      <c r="O285" s="1528" t="s">
        <v>21609</v>
      </c>
      <c r="P285" s="1529" t="s">
        <v>21608</v>
      </c>
      <c r="Q285" s="1528" t="s">
        <v>21607</v>
      </c>
    </row>
    <row r="286" spans="1:17" ht="15" customHeight="1" outlineLevel="1" x14ac:dyDescent="0.2">
      <c r="A286" s="1531"/>
      <c r="B286" s="1531" t="s">
        <v>21606</v>
      </c>
      <c r="C286" s="1517"/>
      <c r="D286" s="1530"/>
      <c r="E286" s="1528"/>
      <c r="F286" s="1529"/>
      <c r="G286" s="1528"/>
      <c r="H286" s="1529"/>
      <c r="I286" s="1528"/>
      <c r="J286" s="1512" t="s">
        <v>21605</v>
      </c>
      <c r="K286" s="1517"/>
      <c r="L286" s="1530" t="s">
        <v>21604</v>
      </c>
      <c r="M286" s="1528" t="s">
        <v>21603</v>
      </c>
      <c r="N286" s="1529" t="s">
        <v>21602</v>
      </c>
      <c r="O286" s="1528" t="s">
        <v>21601</v>
      </c>
      <c r="P286" s="1529" t="s">
        <v>21600</v>
      </c>
      <c r="Q286" s="1528" t="s">
        <v>21599</v>
      </c>
    </row>
    <row r="287" spans="1:17" ht="15" customHeight="1" outlineLevel="1" x14ac:dyDescent="0.2">
      <c r="A287" s="1531"/>
      <c r="B287" s="1531" t="s">
        <v>21598</v>
      </c>
      <c r="C287" s="1517"/>
      <c r="D287" s="1530"/>
      <c r="E287" s="1528"/>
      <c r="F287" s="1529"/>
      <c r="G287" s="1528"/>
      <c r="H287" s="1529"/>
      <c r="I287" s="1528"/>
      <c r="J287" s="1512" t="s">
        <v>21597</v>
      </c>
      <c r="K287" s="1517"/>
      <c r="L287" s="1530" t="s">
        <v>21596</v>
      </c>
      <c r="M287" s="1528" t="s">
        <v>21595</v>
      </c>
      <c r="N287" s="1529" t="s">
        <v>21594</v>
      </c>
      <c r="O287" s="1528" t="s">
        <v>21593</v>
      </c>
      <c r="P287" s="1529" t="s">
        <v>21592</v>
      </c>
      <c r="Q287" s="1528" t="s">
        <v>21591</v>
      </c>
    </row>
    <row r="288" spans="1:17" ht="15" customHeight="1" outlineLevel="1" x14ac:dyDescent="0.2">
      <c r="A288" s="1531"/>
      <c r="B288" s="1531" t="s">
        <v>21590</v>
      </c>
      <c r="C288" s="1517"/>
      <c r="D288" s="1530"/>
      <c r="E288" s="1528"/>
      <c r="F288" s="1529"/>
      <c r="G288" s="1528"/>
      <c r="H288" s="1529"/>
      <c r="I288" s="1528"/>
      <c r="J288" s="1512" t="s">
        <v>21589</v>
      </c>
      <c r="K288" s="1517"/>
      <c r="L288" s="1530" t="s">
        <v>21588</v>
      </c>
      <c r="M288" s="1528" t="s">
        <v>21587</v>
      </c>
      <c r="N288" s="1529" t="s">
        <v>21586</v>
      </c>
      <c r="O288" s="1528" t="s">
        <v>21585</v>
      </c>
      <c r="P288" s="1529" t="s">
        <v>21584</v>
      </c>
      <c r="Q288" s="1528" t="s">
        <v>21583</v>
      </c>
    </row>
    <row r="289" spans="1:17" ht="15" customHeight="1" outlineLevel="1" collapsed="1" x14ac:dyDescent="0.2">
      <c r="A289" s="1531"/>
      <c r="B289" s="1531" t="s">
        <v>21582</v>
      </c>
      <c r="C289" s="1517">
        <v>0</v>
      </c>
      <c r="D289" s="1530"/>
      <c r="E289" s="1528"/>
      <c r="F289" s="1529"/>
      <c r="G289" s="1528"/>
      <c r="H289" s="1529"/>
      <c r="I289" s="1528"/>
      <c r="J289" s="1512" t="s">
        <v>21581</v>
      </c>
      <c r="K289" s="1517">
        <v>0</v>
      </c>
      <c r="L289" s="1530" t="s">
        <v>21580</v>
      </c>
      <c r="M289" s="1528" t="s">
        <v>21579</v>
      </c>
      <c r="N289" s="1529" t="s">
        <v>21578</v>
      </c>
      <c r="O289" s="1528" t="s">
        <v>21577</v>
      </c>
      <c r="P289" s="1529" t="s">
        <v>21576</v>
      </c>
      <c r="Q289" s="1528" t="s">
        <v>21575</v>
      </c>
    </row>
    <row r="290" spans="1:17" ht="13.5" outlineLevel="1" thickBot="1" x14ac:dyDescent="0.25">
      <c r="A290" s="1527"/>
      <c r="B290" s="1527" t="s">
        <v>1721</v>
      </c>
      <c r="C290" s="1511"/>
      <c r="D290" s="1526"/>
      <c r="E290" s="1524"/>
      <c r="F290" s="1525"/>
      <c r="G290" s="1524"/>
      <c r="H290" s="1525"/>
      <c r="I290" s="1524"/>
      <c r="J290" s="1512"/>
      <c r="K290" s="1511"/>
      <c r="L290" s="1526"/>
      <c r="M290" s="1524"/>
      <c r="N290" s="1525"/>
      <c r="O290" s="1524"/>
      <c r="P290" s="1525"/>
      <c r="Q290" s="1524"/>
    </row>
    <row r="291" spans="1:17" ht="13.5" thickBot="1" x14ac:dyDescent="0.25">
      <c r="A291" s="1459"/>
      <c r="B291" s="1459" t="s">
        <v>1721</v>
      </c>
      <c r="J291" s="1512"/>
      <c r="K291" s="1441"/>
      <c r="L291" s="1441"/>
      <c r="M291" s="1441"/>
      <c r="N291" s="1441"/>
      <c r="O291" s="1441"/>
      <c r="P291" s="1441"/>
      <c r="Q291" s="1441"/>
    </row>
    <row r="292" spans="1:17" x14ac:dyDescent="0.2">
      <c r="A292" s="1523" t="s">
        <v>21574</v>
      </c>
      <c r="B292" s="1523"/>
      <c r="C292" s="1522"/>
      <c r="D292" s="1521"/>
      <c r="E292" s="1519"/>
      <c r="F292" s="1520"/>
      <c r="G292" s="1519"/>
      <c r="H292" s="1520"/>
      <c r="I292" s="1519"/>
      <c r="J292" s="1512"/>
      <c r="K292" s="1522"/>
      <c r="L292" s="1521"/>
      <c r="M292" s="1519"/>
      <c r="N292" s="1520"/>
      <c r="O292" s="1519"/>
      <c r="P292" s="1520"/>
      <c r="Q292" s="1519"/>
    </row>
    <row r="293" spans="1:17" outlineLevel="1" x14ac:dyDescent="0.2">
      <c r="A293" s="1518"/>
      <c r="B293" s="1518" t="s">
        <v>21573</v>
      </c>
      <c r="C293" s="1517"/>
      <c r="D293" s="1516"/>
      <c r="E293" s="1514"/>
      <c r="F293" s="1515"/>
      <c r="G293" s="1514"/>
      <c r="H293" s="1515"/>
      <c r="I293" s="1514"/>
      <c r="J293" s="1512" t="s">
        <v>21572</v>
      </c>
      <c r="K293" s="1517"/>
      <c r="L293" s="1516" t="s">
        <v>21571</v>
      </c>
      <c r="M293" s="1514" t="s">
        <v>21570</v>
      </c>
      <c r="N293" s="1515" t="s">
        <v>21569</v>
      </c>
      <c r="O293" s="1514" t="s">
        <v>21568</v>
      </c>
      <c r="P293" s="1515" t="s">
        <v>21567</v>
      </c>
      <c r="Q293" s="1514" t="s">
        <v>21566</v>
      </c>
    </row>
    <row r="294" spans="1:17" outlineLevel="1" x14ac:dyDescent="0.2">
      <c r="A294" s="1518"/>
      <c r="B294" s="1518" t="s">
        <v>21565</v>
      </c>
      <c r="C294" s="1517"/>
      <c r="D294" s="1516"/>
      <c r="E294" s="1514"/>
      <c r="F294" s="1515"/>
      <c r="G294" s="1514"/>
      <c r="H294" s="1515"/>
      <c r="I294" s="1514"/>
      <c r="J294" s="1512" t="s">
        <v>21564</v>
      </c>
      <c r="K294" s="1517"/>
      <c r="L294" s="1516" t="s">
        <v>21563</v>
      </c>
      <c r="M294" s="1514" t="s">
        <v>21562</v>
      </c>
      <c r="N294" s="1515" t="s">
        <v>21561</v>
      </c>
      <c r="O294" s="1514" t="s">
        <v>21560</v>
      </c>
      <c r="P294" s="1515" t="s">
        <v>21559</v>
      </c>
      <c r="Q294" s="1514" t="s">
        <v>21558</v>
      </c>
    </row>
    <row r="295" spans="1:17" outlineLevel="1" x14ac:dyDescent="0.2">
      <c r="A295" s="1518"/>
      <c r="B295" s="1518" t="s">
        <v>21557</v>
      </c>
      <c r="C295" s="1517"/>
      <c r="D295" s="1516"/>
      <c r="E295" s="1514"/>
      <c r="F295" s="1515"/>
      <c r="G295" s="1514"/>
      <c r="H295" s="1515"/>
      <c r="I295" s="1514"/>
      <c r="J295" s="1512" t="s">
        <v>21556</v>
      </c>
      <c r="K295" s="1517"/>
      <c r="L295" s="1516" t="s">
        <v>21555</v>
      </c>
      <c r="M295" s="1514" t="s">
        <v>21554</v>
      </c>
      <c r="N295" s="1515" t="s">
        <v>21553</v>
      </c>
      <c r="O295" s="1514" t="s">
        <v>21552</v>
      </c>
      <c r="P295" s="1515" t="s">
        <v>21551</v>
      </c>
      <c r="Q295" s="1514" t="s">
        <v>21550</v>
      </c>
    </row>
    <row r="296" spans="1:17" outlineLevel="1" x14ac:dyDescent="0.2">
      <c r="A296" s="1518"/>
      <c r="B296" s="1518" t="s">
        <v>21549</v>
      </c>
      <c r="C296" s="1517"/>
      <c r="D296" s="1516"/>
      <c r="E296" s="1514"/>
      <c r="F296" s="1515"/>
      <c r="G296" s="1514"/>
      <c r="H296" s="1515"/>
      <c r="I296" s="1514"/>
      <c r="J296" s="1512" t="s">
        <v>21548</v>
      </c>
      <c r="K296" s="1517"/>
      <c r="L296" s="1516" t="s">
        <v>21547</v>
      </c>
      <c r="M296" s="1514" t="s">
        <v>21546</v>
      </c>
      <c r="N296" s="1515" t="s">
        <v>21545</v>
      </c>
      <c r="O296" s="1514" t="s">
        <v>21544</v>
      </c>
      <c r="P296" s="1515" t="s">
        <v>21543</v>
      </c>
      <c r="Q296" s="1514" t="s">
        <v>21542</v>
      </c>
    </row>
    <row r="297" spans="1:17" outlineLevel="1" x14ac:dyDescent="0.2">
      <c r="A297" s="1518"/>
      <c r="B297" s="1518" t="s">
        <v>21541</v>
      </c>
      <c r="C297" s="1517"/>
      <c r="D297" s="1516"/>
      <c r="E297" s="1514"/>
      <c r="F297" s="1515"/>
      <c r="G297" s="1514"/>
      <c r="H297" s="1515"/>
      <c r="I297" s="1514"/>
      <c r="J297" s="1512" t="s">
        <v>21540</v>
      </c>
      <c r="K297" s="1517"/>
      <c r="L297" s="1516" t="s">
        <v>21539</v>
      </c>
      <c r="M297" s="1514" t="s">
        <v>21538</v>
      </c>
      <c r="N297" s="1515" t="s">
        <v>21537</v>
      </c>
      <c r="O297" s="1514" t="s">
        <v>21536</v>
      </c>
      <c r="P297" s="1515" t="s">
        <v>21535</v>
      </c>
      <c r="Q297" s="1514" t="s">
        <v>21534</v>
      </c>
    </row>
    <row r="298" spans="1:17" outlineLevel="1" x14ac:dyDescent="0.2">
      <c r="A298" s="1518"/>
      <c r="B298" s="1518" t="s">
        <v>21533</v>
      </c>
      <c r="C298" s="1517"/>
      <c r="D298" s="1516"/>
      <c r="E298" s="1514"/>
      <c r="F298" s="1515"/>
      <c r="G298" s="1514"/>
      <c r="H298" s="1515"/>
      <c r="I298" s="1514"/>
      <c r="J298" s="1512" t="s">
        <v>21532</v>
      </c>
      <c r="K298" s="1517"/>
      <c r="L298" s="1516" t="s">
        <v>21531</v>
      </c>
      <c r="M298" s="1514" t="s">
        <v>21530</v>
      </c>
      <c r="N298" s="1515" t="s">
        <v>21529</v>
      </c>
      <c r="O298" s="1514" t="s">
        <v>21528</v>
      </c>
      <c r="P298" s="1515" t="s">
        <v>21527</v>
      </c>
      <c r="Q298" s="1514" t="s">
        <v>21526</v>
      </c>
    </row>
    <row r="299" spans="1:17" outlineLevel="1" x14ac:dyDescent="0.2">
      <c r="A299" s="1518"/>
      <c r="B299" s="1518" t="s">
        <v>21525</v>
      </c>
      <c r="C299" s="1517"/>
      <c r="D299" s="1516"/>
      <c r="E299" s="1514"/>
      <c r="F299" s="1515"/>
      <c r="G299" s="1514"/>
      <c r="H299" s="1515"/>
      <c r="I299" s="1514"/>
      <c r="J299" s="1512" t="s">
        <v>21524</v>
      </c>
      <c r="K299" s="1517"/>
      <c r="L299" s="1516" t="s">
        <v>21523</v>
      </c>
      <c r="M299" s="1514" t="s">
        <v>21522</v>
      </c>
      <c r="N299" s="1515" t="s">
        <v>21521</v>
      </c>
      <c r="O299" s="1514" t="s">
        <v>21520</v>
      </c>
      <c r="P299" s="1515" t="s">
        <v>21519</v>
      </c>
      <c r="Q299" s="1514" t="s">
        <v>21518</v>
      </c>
    </row>
    <row r="300" spans="1:17" outlineLevel="1" x14ac:dyDescent="0.2">
      <c r="A300" s="1518"/>
      <c r="B300" s="1518" t="s">
        <v>21517</v>
      </c>
      <c r="C300" s="1517"/>
      <c r="D300" s="1516"/>
      <c r="E300" s="1514"/>
      <c r="F300" s="1515"/>
      <c r="G300" s="1514"/>
      <c r="H300" s="1515"/>
      <c r="I300" s="1514"/>
      <c r="J300" s="1512" t="s">
        <v>21516</v>
      </c>
      <c r="K300" s="1517"/>
      <c r="L300" s="1516" t="s">
        <v>21515</v>
      </c>
      <c r="M300" s="1514" t="s">
        <v>21514</v>
      </c>
      <c r="N300" s="1515" t="s">
        <v>21513</v>
      </c>
      <c r="O300" s="1514" t="s">
        <v>21512</v>
      </c>
      <c r="P300" s="1515" t="s">
        <v>21511</v>
      </c>
      <c r="Q300" s="1514" t="s">
        <v>21510</v>
      </c>
    </row>
    <row r="301" spans="1:17" outlineLevel="1" x14ac:dyDescent="0.2">
      <c r="A301" s="1518"/>
      <c r="B301" s="1518" t="s">
        <v>21509</v>
      </c>
      <c r="C301" s="1517"/>
      <c r="D301" s="1516"/>
      <c r="E301" s="1514"/>
      <c r="F301" s="1515"/>
      <c r="G301" s="1514"/>
      <c r="H301" s="1515"/>
      <c r="I301" s="1514"/>
      <c r="J301" s="1512" t="s">
        <v>21508</v>
      </c>
      <c r="K301" s="1517"/>
      <c r="L301" s="1516" t="s">
        <v>21507</v>
      </c>
      <c r="M301" s="1514" t="s">
        <v>21506</v>
      </c>
      <c r="N301" s="1515" t="s">
        <v>21505</v>
      </c>
      <c r="O301" s="1514" t="s">
        <v>21504</v>
      </c>
      <c r="P301" s="1515" t="s">
        <v>21503</v>
      </c>
      <c r="Q301" s="1514" t="s">
        <v>21502</v>
      </c>
    </row>
    <row r="302" spans="1:17" outlineLevel="1" x14ac:dyDescent="0.2">
      <c r="A302" s="1518"/>
      <c r="B302" s="1518"/>
      <c r="C302" s="1517"/>
      <c r="D302" s="1516"/>
      <c r="E302" s="1514"/>
      <c r="F302" s="1515"/>
      <c r="G302" s="1514"/>
      <c r="H302" s="1515"/>
      <c r="I302" s="1514"/>
      <c r="J302" s="1512"/>
      <c r="K302" s="1517"/>
      <c r="L302" s="1516"/>
      <c r="M302" s="1514"/>
      <c r="N302" s="1515"/>
      <c r="O302" s="1514"/>
      <c r="P302" s="1515"/>
      <c r="Q302" s="1514"/>
    </row>
    <row r="303" spans="1:17" outlineLevel="1" x14ac:dyDescent="0.2">
      <c r="A303" s="1518"/>
      <c r="B303" s="1518" t="s">
        <v>21501</v>
      </c>
      <c r="C303" s="1517"/>
      <c r="D303" s="1516"/>
      <c r="E303" s="1514"/>
      <c r="F303" s="1515"/>
      <c r="G303" s="1514"/>
      <c r="H303" s="1515"/>
      <c r="I303" s="1514"/>
      <c r="J303" s="1512" t="s">
        <v>21500</v>
      </c>
      <c r="K303" s="1517"/>
      <c r="L303" s="1516" t="s">
        <v>21499</v>
      </c>
      <c r="M303" s="1514" t="s">
        <v>21498</v>
      </c>
      <c r="N303" s="1515" t="s">
        <v>21497</v>
      </c>
      <c r="O303" s="1514" t="s">
        <v>21496</v>
      </c>
      <c r="P303" s="1515" t="s">
        <v>21495</v>
      </c>
      <c r="Q303" s="1514" t="s">
        <v>21494</v>
      </c>
    </row>
    <row r="304" spans="1:17" outlineLevel="1" x14ac:dyDescent="0.2">
      <c r="A304" s="1518"/>
      <c r="B304" s="1518" t="s">
        <v>21493</v>
      </c>
      <c r="C304" s="1517"/>
      <c r="D304" s="1516"/>
      <c r="E304" s="1514"/>
      <c r="F304" s="1515"/>
      <c r="G304" s="1514"/>
      <c r="H304" s="1515"/>
      <c r="I304" s="1514"/>
      <c r="J304" s="1512" t="s">
        <v>21492</v>
      </c>
      <c r="K304" s="1517"/>
      <c r="L304" s="1516" t="s">
        <v>21491</v>
      </c>
      <c r="M304" s="1514" t="s">
        <v>21490</v>
      </c>
      <c r="N304" s="1515" t="s">
        <v>21489</v>
      </c>
      <c r="O304" s="1514" t="s">
        <v>21488</v>
      </c>
      <c r="P304" s="1515" t="s">
        <v>21487</v>
      </c>
      <c r="Q304" s="1514" t="s">
        <v>21486</v>
      </c>
    </row>
    <row r="305" spans="1:17" outlineLevel="1" x14ac:dyDescent="0.2">
      <c r="A305" s="1518"/>
      <c r="B305" s="1518" t="s">
        <v>21485</v>
      </c>
      <c r="C305" s="1517"/>
      <c r="D305" s="1516"/>
      <c r="E305" s="1514"/>
      <c r="F305" s="1515"/>
      <c r="G305" s="1514"/>
      <c r="H305" s="1515"/>
      <c r="I305" s="1514"/>
      <c r="J305" s="1512" t="s">
        <v>21484</v>
      </c>
      <c r="K305" s="1517"/>
      <c r="L305" s="1516" t="s">
        <v>21483</v>
      </c>
      <c r="M305" s="1514" t="s">
        <v>21482</v>
      </c>
      <c r="N305" s="1515" t="s">
        <v>21481</v>
      </c>
      <c r="O305" s="1514" t="s">
        <v>21480</v>
      </c>
      <c r="P305" s="1515" t="s">
        <v>21479</v>
      </c>
      <c r="Q305" s="1514" t="s">
        <v>21478</v>
      </c>
    </row>
    <row r="306" spans="1:17" outlineLevel="1" x14ac:dyDescent="0.2">
      <c r="A306" s="1518"/>
      <c r="B306" s="1518" t="s">
        <v>21477</v>
      </c>
      <c r="C306" s="1517"/>
      <c r="D306" s="1516"/>
      <c r="E306" s="1514"/>
      <c r="F306" s="1515"/>
      <c r="G306" s="1514"/>
      <c r="H306" s="1515"/>
      <c r="I306" s="1514"/>
      <c r="J306" s="1512" t="s">
        <v>21476</v>
      </c>
      <c r="K306" s="1517"/>
      <c r="L306" s="1516" t="s">
        <v>21475</v>
      </c>
      <c r="M306" s="1514" t="s">
        <v>21474</v>
      </c>
      <c r="N306" s="1515" t="s">
        <v>21473</v>
      </c>
      <c r="O306" s="1514" t="s">
        <v>21472</v>
      </c>
      <c r="P306" s="1515" t="s">
        <v>21471</v>
      </c>
      <c r="Q306" s="1514" t="s">
        <v>21470</v>
      </c>
    </row>
    <row r="307" spans="1:17" outlineLevel="1" x14ac:dyDescent="0.2">
      <c r="A307" s="1518"/>
      <c r="B307" s="1518" t="s">
        <v>21469</v>
      </c>
      <c r="C307" s="1517"/>
      <c r="D307" s="1516"/>
      <c r="E307" s="1514"/>
      <c r="F307" s="1515"/>
      <c r="G307" s="1514"/>
      <c r="H307" s="1515"/>
      <c r="I307" s="1514"/>
      <c r="J307" s="1512" t="s">
        <v>21468</v>
      </c>
      <c r="K307" s="1517"/>
      <c r="L307" s="1516" t="s">
        <v>21467</v>
      </c>
      <c r="M307" s="1514" t="s">
        <v>21466</v>
      </c>
      <c r="N307" s="1515" t="s">
        <v>21465</v>
      </c>
      <c r="O307" s="1514" t="s">
        <v>21464</v>
      </c>
      <c r="P307" s="1515" t="s">
        <v>21463</v>
      </c>
      <c r="Q307" s="1514" t="s">
        <v>21462</v>
      </c>
    </row>
    <row r="308" spans="1:17" outlineLevel="1" x14ac:dyDescent="0.2">
      <c r="A308" s="1518"/>
      <c r="B308" s="1518" t="s">
        <v>21461</v>
      </c>
      <c r="C308" s="1517"/>
      <c r="D308" s="1516"/>
      <c r="E308" s="1514"/>
      <c r="F308" s="1515"/>
      <c r="G308" s="1514"/>
      <c r="H308" s="1515"/>
      <c r="I308" s="1514"/>
      <c r="J308" s="1512" t="s">
        <v>21460</v>
      </c>
      <c r="K308" s="1517"/>
      <c r="L308" s="1516" t="s">
        <v>21459</v>
      </c>
      <c r="M308" s="1514" t="s">
        <v>21458</v>
      </c>
      <c r="N308" s="1515" t="s">
        <v>21457</v>
      </c>
      <c r="O308" s="1514" t="s">
        <v>21456</v>
      </c>
      <c r="P308" s="1515" t="s">
        <v>21455</v>
      </c>
      <c r="Q308" s="1514" t="s">
        <v>21454</v>
      </c>
    </row>
    <row r="309" spans="1:17" outlineLevel="1" x14ac:dyDescent="0.2">
      <c r="A309" s="1518"/>
      <c r="B309" s="1518" t="s">
        <v>21453</v>
      </c>
      <c r="C309" s="1517"/>
      <c r="D309" s="1516"/>
      <c r="E309" s="1514"/>
      <c r="F309" s="1515"/>
      <c r="G309" s="1514"/>
      <c r="H309" s="1515"/>
      <c r="I309" s="1514"/>
      <c r="J309" s="1512" t="s">
        <v>21452</v>
      </c>
      <c r="K309" s="1517"/>
      <c r="L309" s="1516" t="s">
        <v>21451</v>
      </c>
      <c r="M309" s="1514" t="s">
        <v>21450</v>
      </c>
      <c r="N309" s="1515" t="s">
        <v>21449</v>
      </c>
      <c r="O309" s="1514" t="s">
        <v>21448</v>
      </c>
      <c r="P309" s="1515" t="s">
        <v>21447</v>
      </c>
      <c r="Q309" s="1514" t="s">
        <v>21446</v>
      </c>
    </row>
    <row r="310" spans="1:17" outlineLevel="1" x14ac:dyDescent="0.2">
      <c r="A310" s="1518"/>
      <c r="B310" s="1518" t="s">
        <v>21445</v>
      </c>
      <c r="C310" s="1517"/>
      <c r="D310" s="1516"/>
      <c r="E310" s="1514"/>
      <c r="F310" s="1515"/>
      <c r="G310" s="1514"/>
      <c r="H310" s="1515"/>
      <c r="I310" s="1514"/>
      <c r="J310" s="1512" t="s">
        <v>21444</v>
      </c>
      <c r="K310" s="1517"/>
      <c r="L310" s="1516" t="s">
        <v>21443</v>
      </c>
      <c r="M310" s="1514" t="s">
        <v>21442</v>
      </c>
      <c r="N310" s="1515" t="s">
        <v>21441</v>
      </c>
      <c r="O310" s="1514" t="s">
        <v>21440</v>
      </c>
      <c r="P310" s="1515" t="s">
        <v>21439</v>
      </c>
      <c r="Q310" s="1514" t="s">
        <v>21438</v>
      </c>
    </row>
    <row r="311" spans="1:17" outlineLevel="1" x14ac:dyDescent="0.2">
      <c r="A311" s="1518"/>
      <c r="B311" s="1518" t="s">
        <v>21437</v>
      </c>
      <c r="C311" s="1517"/>
      <c r="D311" s="1516"/>
      <c r="E311" s="1514"/>
      <c r="F311" s="1515"/>
      <c r="G311" s="1514"/>
      <c r="H311" s="1515"/>
      <c r="I311" s="1514"/>
      <c r="J311" s="1512" t="s">
        <v>21436</v>
      </c>
      <c r="K311" s="1517"/>
      <c r="L311" s="1516" t="s">
        <v>21435</v>
      </c>
      <c r="M311" s="1514" t="s">
        <v>21434</v>
      </c>
      <c r="N311" s="1515" t="s">
        <v>21433</v>
      </c>
      <c r="O311" s="1514" t="s">
        <v>21432</v>
      </c>
      <c r="P311" s="1515" t="s">
        <v>21431</v>
      </c>
      <c r="Q311" s="1514" t="s">
        <v>21430</v>
      </c>
    </row>
    <row r="312" spans="1:17" outlineLevel="1" x14ac:dyDescent="0.2">
      <c r="A312" s="1518"/>
      <c r="B312" s="1518" t="s">
        <v>21429</v>
      </c>
      <c r="C312" s="1517"/>
      <c r="D312" s="1516"/>
      <c r="E312" s="1514"/>
      <c r="F312" s="1515"/>
      <c r="G312" s="1514"/>
      <c r="H312" s="1515"/>
      <c r="I312" s="1514"/>
      <c r="J312" s="1512" t="s">
        <v>21428</v>
      </c>
      <c r="K312" s="1517"/>
      <c r="L312" s="1516" t="s">
        <v>21427</v>
      </c>
      <c r="M312" s="1514" t="s">
        <v>21426</v>
      </c>
      <c r="N312" s="1515" t="s">
        <v>21425</v>
      </c>
      <c r="O312" s="1514" t="s">
        <v>21424</v>
      </c>
      <c r="P312" s="1515" t="s">
        <v>21423</v>
      </c>
      <c r="Q312" s="1514" t="s">
        <v>21422</v>
      </c>
    </row>
    <row r="313" spans="1:17" outlineLevel="1" x14ac:dyDescent="0.2">
      <c r="A313" s="1518"/>
      <c r="B313" s="1518" t="s">
        <v>21421</v>
      </c>
      <c r="C313" s="1517"/>
      <c r="D313" s="1516"/>
      <c r="E313" s="1514"/>
      <c r="F313" s="1515"/>
      <c r="G313" s="1514"/>
      <c r="H313" s="1515"/>
      <c r="I313" s="1514"/>
      <c r="J313" s="1512" t="s">
        <v>21420</v>
      </c>
      <c r="K313" s="1517"/>
      <c r="L313" s="1516" t="s">
        <v>21419</v>
      </c>
      <c r="M313" s="1514" t="s">
        <v>21418</v>
      </c>
      <c r="N313" s="1515" t="s">
        <v>21417</v>
      </c>
      <c r="O313" s="1514" t="s">
        <v>21416</v>
      </c>
      <c r="P313" s="1515" t="s">
        <v>21415</v>
      </c>
      <c r="Q313" s="1514" t="s">
        <v>21414</v>
      </c>
    </row>
    <row r="314" spans="1:17" outlineLevel="1" x14ac:dyDescent="0.2">
      <c r="A314" s="1518"/>
      <c r="B314" s="1518" t="s">
        <v>21413</v>
      </c>
      <c r="C314" s="1517"/>
      <c r="D314" s="1516"/>
      <c r="E314" s="1514"/>
      <c r="F314" s="1515"/>
      <c r="G314" s="1514"/>
      <c r="H314" s="1515"/>
      <c r="I314" s="1514"/>
      <c r="J314" s="1512" t="s">
        <v>21412</v>
      </c>
      <c r="K314" s="1517"/>
      <c r="L314" s="1516" t="s">
        <v>21411</v>
      </c>
      <c r="M314" s="1514" t="s">
        <v>21410</v>
      </c>
      <c r="N314" s="1515" t="s">
        <v>21409</v>
      </c>
      <c r="O314" s="1514" t="s">
        <v>21408</v>
      </c>
      <c r="P314" s="1515" t="s">
        <v>21407</v>
      </c>
      <c r="Q314" s="1514" t="s">
        <v>21406</v>
      </c>
    </row>
    <row r="315" spans="1:17" outlineLevel="1" x14ac:dyDescent="0.2">
      <c r="A315" s="1518"/>
      <c r="B315" s="1518" t="s">
        <v>23694</v>
      </c>
      <c r="C315" s="1517"/>
      <c r="D315" s="1516"/>
      <c r="E315" s="1514"/>
      <c r="F315" s="1515"/>
      <c r="G315" s="1514"/>
      <c r="H315" s="1515"/>
      <c r="I315" s="1514"/>
      <c r="J315" s="1512" t="s">
        <v>21404</v>
      </c>
      <c r="K315" s="1517"/>
      <c r="L315" s="1516" t="s">
        <v>21403</v>
      </c>
      <c r="M315" s="1514" t="s">
        <v>21402</v>
      </c>
      <c r="N315" s="1515" t="s">
        <v>21401</v>
      </c>
      <c r="O315" s="1514" t="s">
        <v>21400</v>
      </c>
      <c r="P315" s="1515" t="s">
        <v>21399</v>
      </c>
      <c r="Q315" s="1514" t="s">
        <v>21398</v>
      </c>
    </row>
    <row r="316" spans="1:17" outlineLevel="1" x14ac:dyDescent="0.2">
      <c r="A316" s="1518"/>
      <c r="B316" s="1518"/>
      <c r="C316" s="1517"/>
      <c r="D316" s="1516"/>
      <c r="E316" s="1514"/>
      <c r="F316" s="1515"/>
      <c r="G316" s="1514"/>
      <c r="H316" s="1515"/>
      <c r="I316" s="1514"/>
      <c r="K316" s="1517"/>
      <c r="L316" s="1516"/>
      <c r="M316" s="1514"/>
      <c r="N316" s="1515"/>
      <c r="O316" s="1514"/>
      <c r="P316" s="1515"/>
      <c r="Q316" s="1514"/>
    </row>
    <row r="317" spans="1:17" outlineLevel="1" x14ac:dyDescent="0.2">
      <c r="A317" s="1518"/>
      <c r="B317" s="1518" t="s">
        <v>21405</v>
      </c>
      <c r="C317" s="1517"/>
      <c r="D317" s="1516"/>
      <c r="E317" s="1514"/>
      <c r="F317" s="1515"/>
      <c r="G317" s="1514"/>
      <c r="H317" s="1515"/>
      <c r="I317" s="1514"/>
      <c r="J317" s="1512" t="s">
        <v>21396</v>
      </c>
      <c r="K317" s="1517"/>
      <c r="L317" s="1516" t="s">
        <v>21395</v>
      </c>
      <c r="M317" s="1516" t="s">
        <v>21394</v>
      </c>
      <c r="N317" s="1516" t="s">
        <v>21393</v>
      </c>
      <c r="O317" s="1516" t="s">
        <v>21392</v>
      </c>
      <c r="P317" s="1516" t="s">
        <v>21391</v>
      </c>
      <c r="Q317" s="1516" t="s">
        <v>21390</v>
      </c>
    </row>
    <row r="318" spans="1:17" outlineLevel="1" x14ac:dyDescent="0.2">
      <c r="A318" s="1518"/>
      <c r="B318" s="1518" t="s">
        <v>21397</v>
      </c>
      <c r="C318" s="1517"/>
      <c r="D318" s="1516"/>
      <c r="E318" s="1514"/>
      <c r="F318" s="1515"/>
      <c r="G318" s="1514"/>
      <c r="H318" s="1515"/>
      <c r="I318" s="1514"/>
      <c r="J318" s="1512" t="s">
        <v>21388</v>
      </c>
      <c r="K318" s="1517"/>
      <c r="L318" s="1516" t="s">
        <v>21387</v>
      </c>
      <c r="M318" s="1516" t="s">
        <v>21386</v>
      </c>
      <c r="N318" s="1516" t="s">
        <v>21385</v>
      </c>
      <c r="O318" s="1516" t="s">
        <v>21384</v>
      </c>
      <c r="P318" s="1516" t="s">
        <v>21383</v>
      </c>
      <c r="Q318" s="1516" t="s">
        <v>21382</v>
      </c>
    </row>
    <row r="319" spans="1:17" outlineLevel="1" x14ac:dyDescent="0.2">
      <c r="A319" s="1518"/>
      <c r="B319" s="1518" t="s">
        <v>21389</v>
      </c>
      <c r="C319" s="1517"/>
      <c r="D319" s="1516"/>
      <c r="E319" s="1514"/>
      <c r="F319" s="1515"/>
      <c r="G319" s="1514"/>
      <c r="H319" s="1515"/>
      <c r="I319" s="1514"/>
      <c r="J319" s="1512" t="s">
        <v>21380</v>
      </c>
      <c r="K319" s="1517"/>
      <c r="L319" s="1516" t="s">
        <v>21379</v>
      </c>
      <c r="M319" s="1516" t="s">
        <v>21378</v>
      </c>
      <c r="N319" s="1516" t="s">
        <v>21377</v>
      </c>
      <c r="O319" s="1516" t="s">
        <v>21376</v>
      </c>
      <c r="P319" s="1516" t="s">
        <v>21375</v>
      </c>
      <c r="Q319" s="1516" t="s">
        <v>21374</v>
      </c>
    </row>
    <row r="320" spans="1:17" outlineLevel="1" x14ac:dyDescent="0.2">
      <c r="A320" s="1518"/>
      <c r="B320" s="1518" t="s">
        <v>21381</v>
      </c>
      <c r="C320" s="1517"/>
      <c r="D320" s="1516"/>
      <c r="E320" s="1514"/>
      <c r="F320" s="1515"/>
      <c r="G320" s="1514"/>
      <c r="H320" s="1515"/>
      <c r="I320" s="1514"/>
      <c r="J320" s="1512" t="s">
        <v>21372</v>
      </c>
      <c r="K320" s="1517"/>
      <c r="L320" s="1516" t="s">
        <v>21371</v>
      </c>
      <c r="M320" s="1516" t="s">
        <v>21370</v>
      </c>
      <c r="N320" s="1516" t="s">
        <v>21369</v>
      </c>
      <c r="O320" s="1516" t="s">
        <v>21368</v>
      </c>
      <c r="P320" s="1516" t="s">
        <v>21367</v>
      </c>
      <c r="Q320" s="1516" t="s">
        <v>21366</v>
      </c>
    </row>
    <row r="321" spans="1:17" outlineLevel="1" x14ac:dyDescent="0.2">
      <c r="A321" s="1518"/>
      <c r="B321" s="1518" t="s">
        <v>21373</v>
      </c>
      <c r="C321" s="1517"/>
      <c r="D321" s="1516"/>
      <c r="E321" s="1514"/>
      <c r="F321" s="1515"/>
      <c r="G321" s="1514"/>
      <c r="H321" s="1515"/>
      <c r="I321" s="1514"/>
      <c r="J321" s="1512" t="s">
        <v>21364</v>
      </c>
      <c r="K321" s="1517"/>
      <c r="L321" s="1516" t="s">
        <v>21363</v>
      </c>
      <c r="M321" s="1516" t="s">
        <v>21362</v>
      </c>
      <c r="N321" s="1516" t="s">
        <v>21361</v>
      </c>
      <c r="O321" s="1516" t="s">
        <v>21360</v>
      </c>
      <c r="P321" s="1516" t="s">
        <v>21359</v>
      </c>
      <c r="Q321" s="1516" t="s">
        <v>21358</v>
      </c>
    </row>
    <row r="322" spans="1:17" outlineLevel="1" x14ac:dyDescent="0.2">
      <c r="A322" s="1518"/>
      <c r="B322" s="1518" t="s">
        <v>21365</v>
      </c>
      <c r="C322" s="1517"/>
      <c r="D322" s="1516"/>
      <c r="E322" s="1514"/>
      <c r="F322" s="1515"/>
      <c r="G322" s="1514"/>
      <c r="H322" s="1515"/>
      <c r="I322" s="1514"/>
      <c r="J322" s="1512" t="s">
        <v>21356</v>
      </c>
      <c r="K322" s="1517"/>
      <c r="L322" s="1516" t="s">
        <v>21355</v>
      </c>
      <c r="M322" s="1516" t="s">
        <v>21354</v>
      </c>
      <c r="N322" s="1516" t="s">
        <v>21353</v>
      </c>
      <c r="O322" s="1516" t="s">
        <v>21352</v>
      </c>
      <c r="P322" s="1516" t="s">
        <v>21351</v>
      </c>
      <c r="Q322" s="1516" t="s">
        <v>21350</v>
      </c>
    </row>
    <row r="323" spans="1:17" outlineLevel="1" x14ac:dyDescent="0.2">
      <c r="A323" s="1518"/>
      <c r="B323" s="1518" t="s">
        <v>21357</v>
      </c>
      <c r="C323" s="1517"/>
      <c r="D323" s="1516"/>
      <c r="E323" s="1514"/>
      <c r="F323" s="1515"/>
      <c r="G323" s="1514"/>
      <c r="H323" s="1515"/>
      <c r="I323" s="1514"/>
      <c r="J323" s="1512" t="s">
        <v>21348</v>
      </c>
      <c r="K323" s="1517"/>
      <c r="L323" s="1516" t="s">
        <v>21347</v>
      </c>
      <c r="M323" s="1516" t="s">
        <v>21346</v>
      </c>
      <c r="N323" s="1516" t="s">
        <v>21345</v>
      </c>
      <c r="O323" s="1516" t="s">
        <v>21344</v>
      </c>
      <c r="P323" s="1516" t="s">
        <v>21343</v>
      </c>
      <c r="Q323" s="1516" t="s">
        <v>21342</v>
      </c>
    </row>
    <row r="324" spans="1:17" outlineLevel="1" x14ac:dyDescent="0.2">
      <c r="A324" s="1518"/>
      <c r="B324" s="1518" t="s">
        <v>21349</v>
      </c>
      <c r="C324" s="1517"/>
      <c r="D324" s="1516"/>
      <c r="E324" s="1514"/>
      <c r="F324" s="1515"/>
      <c r="G324" s="1514"/>
      <c r="H324" s="1515"/>
      <c r="I324" s="1514"/>
      <c r="J324" s="1512" t="s">
        <v>21340</v>
      </c>
      <c r="K324" s="1517"/>
      <c r="L324" s="1516" t="s">
        <v>21339</v>
      </c>
      <c r="M324" s="1516" t="s">
        <v>21338</v>
      </c>
      <c r="N324" s="1516" t="s">
        <v>21337</v>
      </c>
      <c r="O324" s="1516" t="s">
        <v>21336</v>
      </c>
      <c r="P324" s="1516" t="s">
        <v>21335</v>
      </c>
      <c r="Q324" s="1516" t="s">
        <v>21334</v>
      </c>
    </row>
    <row r="325" spans="1:17" outlineLevel="1" x14ac:dyDescent="0.2">
      <c r="A325" s="1518"/>
      <c r="B325" s="1518" t="s">
        <v>21341</v>
      </c>
      <c r="C325" s="1517"/>
      <c r="D325" s="1516"/>
      <c r="E325" s="1514"/>
      <c r="F325" s="1515"/>
      <c r="G325" s="1514"/>
      <c r="H325" s="1515"/>
      <c r="I325" s="1514"/>
      <c r="J325" s="1512" t="s">
        <v>21332</v>
      </c>
      <c r="K325" s="1517"/>
      <c r="L325" s="1516" t="s">
        <v>21331</v>
      </c>
      <c r="M325" s="1516" t="s">
        <v>21330</v>
      </c>
      <c r="N325" s="1516" t="s">
        <v>21329</v>
      </c>
      <c r="O325" s="1516" t="s">
        <v>21328</v>
      </c>
      <c r="P325" s="1516" t="s">
        <v>21327</v>
      </c>
      <c r="Q325" s="1516" t="s">
        <v>21326</v>
      </c>
    </row>
    <row r="326" spans="1:17" outlineLevel="1" x14ac:dyDescent="0.2">
      <c r="A326" s="1518"/>
      <c r="B326" s="1518" t="s">
        <v>21333</v>
      </c>
      <c r="C326" s="1517"/>
      <c r="D326" s="1516"/>
      <c r="E326" s="1514"/>
      <c r="F326" s="1515"/>
      <c r="G326" s="1514"/>
      <c r="H326" s="1515"/>
      <c r="I326" s="1514"/>
      <c r="J326" s="1512" t="s">
        <v>21324</v>
      </c>
      <c r="K326" s="1517"/>
      <c r="L326" s="1516" t="s">
        <v>21323</v>
      </c>
      <c r="M326" s="1516" t="s">
        <v>21322</v>
      </c>
      <c r="N326" s="1516" t="s">
        <v>21321</v>
      </c>
      <c r="O326" s="1516" t="s">
        <v>21320</v>
      </c>
      <c r="P326" s="1516" t="s">
        <v>21319</v>
      </c>
      <c r="Q326" s="1516" t="s">
        <v>21318</v>
      </c>
    </row>
    <row r="327" spans="1:17" outlineLevel="1" x14ac:dyDescent="0.2">
      <c r="A327" s="1518"/>
      <c r="B327" s="1518" t="s">
        <v>21325</v>
      </c>
      <c r="C327" s="1517"/>
      <c r="D327" s="1516"/>
      <c r="E327" s="1514"/>
      <c r="F327" s="1515"/>
      <c r="G327" s="1514"/>
      <c r="H327" s="1515"/>
      <c r="I327" s="1514"/>
      <c r="J327" s="1512" t="s">
        <v>21316</v>
      </c>
      <c r="K327" s="1517"/>
      <c r="L327" s="1516" t="s">
        <v>21315</v>
      </c>
      <c r="M327" s="1516" t="s">
        <v>21314</v>
      </c>
      <c r="N327" s="1516" t="s">
        <v>21313</v>
      </c>
      <c r="O327" s="1516" t="s">
        <v>21312</v>
      </c>
      <c r="P327" s="1516" t="s">
        <v>21311</v>
      </c>
      <c r="Q327" s="1516" t="s">
        <v>21310</v>
      </c>
    </row>
    <row r="328" spans="1:17" outlineLevel="1" x14ac:dyDescent="0.2">
      <c r="A328" s="1518"/>
      <c r="B328" s="1518" t="s">
        <v>21317</v>
      </c>
      <c r="C328" s="1517"/>
      <c r="D328" s="1516"/>
      <c r="E328" s="1514"/>
      <c r="F328" s="1515"/>
      <c r="G328" s="1514"/>
      <c r="H328" s="1515"/>
      <c r="I328" s="1514"/>
      <c r="J328" s="1512" t="s">
        <v>21308</v>
      </c>
      <c r="K328" s="1517"/>
      <c r="L328" s="1516" t="s">
        <v>21307</v>
      </c>
      <c r="M328" s="1516" t="s">
        <v>21306</v>
      </c>
      <c r="N328" s="1516" t="s">
        <v>21305</v>
      </c>
      <c r="O328" s="1516" t="s">
        <v>21304</v>
      </c>
      <c r="P328" s="1516" t="s">
        <v>21303</v>
      </c>
      <c r="Q328" s="1516" t="s">
        <v>21302</v>
      </c>
    </row>
    <row r="329" spans="1:17" outlineLevel="1" x14ac:dyDescent="0.2">
      <c r="A329" s="1518"/>
      <c r="B329" s="1518" t="s">
        <v>21309</v>
      </c>
      <c r="C329" s="1517"/>
      <c r="D329" s="1516"/>
      <c r="E329" s="1514"/>
      <c r="F329" s="1515"/>
      <c r="G329" s="1514"/>
      <c r="H329" s="1515"/>
      <c r="I329" s="1514"/>
      <c r="J329" s="1512" t="s">
        <v>21300</v>
      </c>
      <c r="K329" s="1517"/>
      <c r="L329" s="1516" t="s">
        <v>21299</v>
      </c>
      <c r="M329" s="1516" t="s">
        <v>21298</v>
      </c>
      <c r="N329" s="1516" t="s">
        <v>21297</v>
      </c>
      <c r="O329" s="1516" t="s">
        <v>21296</v>
      </c>
      <c r="P329" s="1516" t="s">
        <v>21295</v>
      </c>
      <c r="Q329" s="1516" t="s">
        <v>21294</v>
      </c>
    </row>
    <row r="330" spans="1:17" outlineLevel="1" x14ac:dyDescent="0.2">
      <c r="A330" s="1518"/>
      <c r="B330" s="1518" t="s">
        <v>21301</v>
      </c>
      <c r="C330" s="1517"/>
      <c r="D330" s="1516"/>
      <c r="E330" s="1514"/>
      <c r="F330" s="1515"/>
      <c r="G330" s="1514"/>
      <c r="H330" s="1515"/>
      <c r="I330" s="1514"/>
      <c r="J330" s="1512" t="s">
        <v>21292</v>
      </c>
      <c r="K330" s="1517"/>
      <c r="L330" s="1516" t="s">
        <v>21291</v>
      </c>
      <c r="M330" s="1516" t="s">
        <v>21290</v>
      </c>
      <c r="N330" s="1516" t="s">
        <v>21289</v>
      </c>
      <c r="O330" s="1516" t="s">
        <v>21288</v>
      </c>
      <c r="P330" s="1516" t="s">
        <v>21287</v>
      </c>
      <c r="Q330" s="1516" t="s">
        <v>21286</v>
      </c>
    </row>
    <row r="331" spans="1:17" outlineLevel="1" x14ac:dyDescent="0.2">
      <c r="A331" s="1518"/>
      <c r="B331" s="1518" t="s">
        <v>21293</v>
      </c>
      <c r="C331" s="1517"/>
      <c r="D331" s="1516"/>
      <c r="E331" s="1514"/>
      <c r="F331" s="1515"/>
      <c r="G331" s="1514"/>
      <c r="H331" s="1515"/>
      <c r="I331" s="1514"/>
      <c r="J331" s="1512" t="s">
        <v>21284</v>
      </c>
      <c r="K331" s="1517"/>
      <c r="L331" s="1516" t="s">
        <v>21283</v>
      </c>
      <c r="M331" s="1516" t="s">
        <v>21282</v>
      </c>
      <c r="N331" s="1516" t="s">
        <v>21281</v>
      </c>
      <c r="O331" s="1516" t="s">
        <v>21280</v>
      </c>
      <c r="P331" s="1516" t="s">
        <v>21279</v>
      </c>
      <c r="Q331" s="1516" t="s">
        <v>21278</v>
      </c>
    </row>
    <row r="332" spans="1:17" outlineLevel="1" x14ac:dyDescent="0.2">
      <c r="A332" s="1518"/>
      <c r="B332" s="1518" t="s">
        <v>21285</v>
      </c>
      <c r="C332" s="1517"/>
      <c r="D332" s="1516"/>
      <c r="E332" s="1514"/>
      <c r="F332" s="1515"/>
      <c r="G332" s="1514"/>
      <c r="H332" s="1515"/>
      <c r="I332" s="1514"/>
      <c r="J332" s="1512" t="s">
        <v>21276</v>
      </c>
      <c r="K332" s="1517"/>
      <c r="L332" s="1516" t="s">
        <v>21275</v>
      </c>
      <c r="M332" s="1516" t="s">
        <v>21274</v>
      </c>
      <c r="N332" s="1516" t="s">
        <v>21273</v>
      </c>
      <c r="O332" s="1516" t="s">
        <v>21272</v>
      </c>
      <c r="P332" s="1516" t="s">
        <v>21271</v>
      </c>
      <c r="Q332" s="1516" t="s">
        <v>21270</v>
      </c>
    </row>
    <row r="333" spans="1:17" outlineLevel="1" x14ac:dyDescent="0.2">
      <c r="A333" s="1518"/>
      <c r="B333" s="1518" t="s">
        <v>21277</v>
      </c>
      <c r="C333" s="1517"/>
      <c r="D333" s="1516"/>
      <c r="E333" s="1514"/>
      <c r="F333" s="1515"/>
      <c r="G333" s="1514"/>
      <c r="H333" s="1515"/>
      <c r="I333" s="1514"/>
      <c r="J333" s="1512" t="s">
        <v>21268</v>
      </c>
      <c r="K333" s="1517"/>
      <c r="L333" s="1516" t="s">
        <v>21267</v>
      </c>
      <c r="M333" s="1516" t="s">
        <v>21266</v>
      </c>
      <c r="N333" s="1516" t="s">
        <v>21265</v>
      </c>
      <c r="O333" s="1516" t="s">
        <v>21264</v>
      </c>
      <c r="P333" s="1516" t="s">
        <v>21263</v>
      </c>
      <c r="Q333" s="1516" t="s">
        <v>21262</v>
      </c>
    </row>
    <row r="334" spans="1:17" outlineLevel="1" x14ac:dyDescent="0.2">
      <c r="A334" s="1518"/>
      <c r="B334" s="1518" t="s">
        <v>21269</v>
      </c>
      <c r="C334" s="1517"/>
      <c r="D334" s="1516"/>
      <c r="E334" s="1514"/>
      <c r="F334" s="1515"/>
      <c r="G334" s="1514"/>
      <c r="H334" s="1515"/>
      <c r="I334" s="1514"/>
      <c r="J334" s="1512" t="s">
        <v>21260</v>
      </c>
      <c r="K334" s="1517"/>
      <c r="L334" s="1516" t="s">
        <v>21259</v>
      </c>
      <c r="M334" s="1516" t="s">
        <v>21258</v>
      </c>
      <c r="N334" s="1516" t="s">
        <v>21257</v>
      </c>
      <c r="O334" s="1516" t="s">
        <v>21256</v>
      </c>
      <c r="P334" s="1516" t="s">
        <v>21255</v>
      </c>
      <c r="Q334" s="1516" t="s">
        <v>21254</v>
      </c>
    </row>
    <row r="335" spans="1:17" outlineLevel="1" x14ac:dyDescent="0.2">
      <c r="A335" s="1518"/>
      <c r="B335" s="1518" t="s">
        <v>21261</v>
      </c>
      <c r="C335" s="1517"/>
      <c r="D335" s="1516"/>
      <c r="E335" s="1514"/>
      <c r="F335" s="1515"/>
      <c r="G335" s="1514"/>
      <c r="H335" s="1515"/>
      <c r="I335" s="1514"/>
      <c r="J335" s="1512" t="s">
        <v>21252</v>
      </c>
      <c r="K335" s="1517"/>
      <c r="L335" s="1516" t="s">
        <v>21251</v>
      </c>
      <c r="M335" s="1516" t="s">
        <v>21250</v>
      </c>
      <c r="N335" s="1516" t="s">
        <v>21249</v>
      </c>
      <c r="O335" s="1516" t="s">
        <v>21248</v>
      </c>
      <c r="P335" s="1516" t="s">
        <v>21247</v>
      </c>
      <c r="Q335" s="1516" t="s">
        <v>21246</v>
      </c>
    </row>
    <row r="336" spans="1:17" outlineLevel="1" x14ac:dyDescent="0.2">
      <c r="A336" s="1518"/>
      <c r="B336" s="1518" t="s">
        <v>21253</v>
      </c>
      <c r="C336" s="1517"/>
      <c r="D336" s="1516"/>
      <c r="E336" s="1514"/>
      <c r="F336" s="1515"/>
      <c r="G336" s="1514"/>
      <c r="H336" s="1515"/>
      <c r="I336" s="1514"/>
      <c r="J336" s="1512" t="s">
        <v>21244</v>
      </c>
      <c r="K336" s="1517"/>
      <c r="L336" s="1516" t="s">
        <v>21243</v>
      </c>
      <c r="M336" s="1516" t="s">
        <v>21242</v>
      </c>
      <c r="N336" s="1516" t="s">
        <v>21241</v>
      </c>
      <c r="O336" s="1516" t="s">
        <v>21240</v>
      </c>
      <c r="P336" s="1516" t="s">
        <v>21239</v>
      </c>
      <c r="Q336" s="1516" t="s">
        <v>21238</v>
      </c>
    </row>
    <row r="337" spans="1:17" outlineLevel="1" x14ac:dyDescent="0.2">
      <c r="A337" s="1518"/>
      <c r="B337" s="1518" t="s">
        <v>21245</v>
      </c>
      <c r="C337" s="1517"/>
      <c r="D337" s="1516"/>
      <c r="E337" s="1514"/>
      <c r="F337" s="1515"/>
      <c r="G337" s="1514"/>
      <c r="H337" s="1515"/>
      <c r="I337" s="1514"/>
      <c r="J337" s="1512" t="s">
        <v>21236</v>
      </c>
      <c r="K337" s="1517"/>
      <c r="L337" s="1516" t="s">
        <v>21235</v>
      </c>
      <c r="M337" s="1516" t="s">
        <v>21234</v>
      </c>
      <c r="N337" s="1516" t="s">
        <v>21233</v>
      </c>
      <c r="O337" s="1516" t="s">
        <v>21232</v>
      </c>
      <c r="P337" s="1516" t="s">
        <v>21231</v>
      </c>
      <c r="Q337" s="1516" t="s">
        <v>21230</v>
      </c>
    </row>
    <row r="338" spans="1:17" outlineLevel="1" x14ac:dyDescent="0.2">
      <c r="A338" s="1518"/>
      <c r="B338" s="1518" t="s">
        <v>21237</v>
      </c>
      <c r="C338" s="1517"/>
      <c r="D338" s="1516"/>
      <c r="E338" s="1514"/>
      <c r="F338" s="1515"/>
      <c r="G338" s="1514"/>
      <c r="H338" s="1515"/>
      <c r="I338" s="1514"/>
      <c r="J338" s="1512" t="s">
        <v>21228</v>
      </c>
      <c r="K338" s="1517"/>
      <c r="L338" s="1516" t="s">
        <v>21227</v>
      </c>
      <c r="M338" s="1516" t="s">
        <v>21226</v>
      </c>
      <c r="N338" s="1516" t="s">
        <v>21225</v>
      </c>
      <c r="O338" s="1516" t="s">
        <v>21224</v>
      </c>
      <c r="P338" s="1516" t="s">
        <v>21223</v>
      </c>
      <c r="Q338" s="1516" t="s">
        <v>21222</v>
      </c>
    </row>
    <row r="339" spans="1:17" outlineLevel="1" x14ac:dyDescent="0.2">
      <c r="A339" s="1518"/>
      <c r="B339" s="1518" t="s">
        <v>21229</v>
      </c>
      <c r="C339" s="1517"/>
      <c r="D339" s="1516"/>
      <c r="E339" s="1514"/>
      <c r="F339" s="1515"/>
      <c r="G339" s="1514"/>
      <c r="H339" s="1515"/>
      <c r="I339" s="1514"/>
      <c r="J339" s="1512" t="s">
        <v>21220</v>
      </c>
      <c r="K339" s="1517"/>
      <c r="L339" s="1516" t="s">
        <v>21219</v>
      </c>
      <c r="M339" s="1516" t="s">
        <v>21218</v>
      </c>
      <c r="N339" s="1516" t="s">
        <v>21217</v>
      </c>
      <c r="O339" s="1516" t="s">
        <v>21216</v>
      </c>
      <c r="P339" s="1516" t="s">
        <v>21215</v>
      </c>
      <c r="Q339" s="1516" t="s">
        <v>21214</v>
      </c>
    </row>
    <row r="340" spans="1:17" outlineLevel="1" x14ac:dyDescent="0.2">
      <c r="A340" s="1518"/>
      <c r="B340" s="1518"/>
      <c r="C340" s="1517"/>
      <c r="D340" s="1516"/>
      <c r="E340" s="1514"/>
      <c r="F340" s="1515"/>
      <c r="G340" s="1514"/>
      <c r="H340" s="1515"/>
      <c r="I340" s="1514"/>
      <c r="J340" s="1512"/>
      <c r="K340" s="1517"/>
      <c r="L340" s="1516"/>
      <c r="M340" s="1516"/>
      <c r="N340" s="1516"/>
      <c r="O340" s="1516"/>
      <c r="P340" s="1516"/>
      <c r="Q340" s="1516"/>
    </row>
    <row r="341" spans="1:17" outlineLevel="1" x14ac:dyDescent="0.2">
      <c r="A341" s="1518"/>
      <c r="B341" s="1518" t="s">
        <v>21221</v>
      </c>
      <c r="C341" s="1517"/>
      <c r="D341" s="1516"/>
      <c r="E341" s="1514"/>
      <c r="F341" s="1515"/>
      <c r="G341" s="1514"/>
      <c r="H341" s="1515"/>
      <c r="I341" s="1514"/>
      <c r="J341" s="1512" t="s">
        <v>21212</v>
      </c>
      <c r="K341" s="1517"/>
      <c r="L341" s="1516" t="s">
        <v>21211</v>
      </c>
      <c r="M341" s="1516" t="s">
        <v>21210</v>
      </c>
      <c r="N341" s="1516" t="s">
        <v>21209</v>
      </c>
      <c r="O341" s="1516" t="s">
        <v>21208</v>
      </c>
      <c r="P341" s="1516" t="s">
        <v>21207</v>
      </c>
      <c r="Q341" s="1516" t="s">
        <v>21206</v>
      </c>
    </row>
    <row r="342" spans="1:17" outlineLevel="1" x14ac:dyDescent="0.2">
      <c r="A342" s="1518"/>
      <c r="B342" s="1518"/>
      <c r="C342" s="1517"/>
      <c r="D342" s="1516"/>
      <c r="E342" s="1514"/>
      <c r="F342" s="1515"/>
      <c r="G342" s="1514"/>
      <c r="H342" s="1515"/>
      <c r="I342" s="1514"/>
      <c r="J342" s="1512"/>
      <c r="K342" s="1517"/>
      <c r="L342" s="1516"/>
      <c r="M342" s="1516"/>
      <c r="N342" s="1516"/>
      <c r="O342" s="1516"/>
      <c r="P342" s="1516"/>
      <c r="Q342" s="1516"/>
    </row>
    <row r="343" spans="1:17" outlineLevel="1" x14ac:dyDescent="0.2">
      <c r="A343" s="1518"/>
      <c r="B343" s="1518" t="s">
        <v>21213</v>
      </c>
      <c r="C343" s="1517"/>
      <c r="D343" s="1516"/>
      <c r="E343" s="1514"/>
      <c r="F343" s="1515"/>
      <c r="G343" s="1514"/>
      <c r="H343" s="1515"/>
      <c r="I343" s="1514"/>
      <c r="J343" s="1512" t="s">
        <v>21204</v>
      </c>
      <c r="K343" s="1517"/>
      <c r="L343" s="1516" t="s">
        <v>21203</v>
      </c>
      <c r="M343" s="1516" t="s">
        <v>21202</v>
      </c>
      <c r="N343" s="1516" t="s">
        <v>21201</v>
      </c>
      <c r="O343" s="1516" t="s">
        <v>21200</v>
      </c>
      <c r="P343" s="1516" t="s">
        <v>21199</v>
      </c>
      <c r="Q343" s="1516" t="s">
        <v>21198</v>
      </c>
    </row>
    <row r="344" spans="1:17" outlineLevel="1" x14ac:dyDescent="0.2">
      <c r="A344" s="1518"/>
      <c r="B344" s="1518" t="s">
        <v>21205</v>
      </c>
      <c r="C344" s="1517"/>
      <c r="D344" s="1516"/>
      <c r="E344" s="1514"/>
      <c r="F344" s="1515"/>
      <c r="G344" s="1514"/>
      <c r="H344" s="1515"/>
      <c r="I344" s="1514"/>
      <c r="J344" s="1512" t="s">
        <v>21197</v>
      </c>
      <c r="K344" s="1517"/>
      <c r="L344" s="1516" t="s">
        <v>21196</v>
      </c>
      <c r="M344" s="1516" t="s">
        <v>21195</v>
      </c>
      <c r="N344" s="1516" t="s">
        <v>21194</v>
      </c>
      <c r="O344" s="1516" t="s">
        <v>21193</v>
      </c>
      <c r="P344" s="1516" t="s">
        <v>21192</v>
      </c>
      <c r="Q344" s="1516" t="s">
        <v>21191</v>
      </c>
    </row>
    <row r="345" spans="1:17" outlineLevel="1" x14ac:dyDescent="0.2">
      <c r="A345" s="1518"/>
      <c r="B345" s="1518" t="s">
        <v>23696</v>
      </c>
      <c r="C345" s="1517"/>
      <c r="D345" s="1516"/>
      <c r="E345" s="1514"/>
      <c r="F345" s="1515"/>
      <c r="G345" s="1514"/>
      <c r="H345" s="1515"/>
      <c r="I345" s="1514"/>
      <c r="J345" s="1512" t="s">
        <v>21190</v>
      </c>
      <c r="K345" s="1517"/>
      <c r="L345" s="1516" t="s">
        <v>21189</v>
      </c>
      <c r="M345" s="1516" t="s">
        <v>21188</v>
      </c>
      <c r="N345" s="1516" t="s">
        <v>21187</v>
      </c>
      <c r="O345" s="1516" t="s">
        <v>21186</v>
      </c>
      <c r="P345" s="1516" t="s">
        <v>21185</v>
      </c>
      <c r="Q345" s="1516" t="s">
        <v>21184</v>
      </c>
    </row>
    <row r="346" spans="1:17" outlineLevel="1" x14ac:dyDescent="0.2">
      <c r="A346" s="1518"/>
      <c r="B346" s="1518"/>
      <c r="C346" s="1517"/>
      <c r="D346" s="1516"/>
      <c r="E346" s="1514"/>
      <c r="F346" s="1515"/>
      <c r="G346" s="1514"/>
      <c r="H346" s="1515"/>
      <c r="I346" s="1514"/>
      <c r="J346" s="1512"/>
      <c r="K346" s="1517"/>
      <c r="L346" s="1516"/>
      <c r="M346" s="1516"/>
      <c r="N346" s="1516"/>
      <c r="O346" s="1516"/>
      <c r="P346" s="1516"/>
      <c r="Q346" s="1516"/>
    </row>
    <row r="347" spans="1:17" outlineLevel="1" x14ac:dyDescent="0.2">
      <c r="A347" s="1518"/>
      <c r="B347" s="1518" t="s">
        <v>23697</v>
      </c>
      <c r="C347" s="1517"/>
      <c r="D347" s="1516"/>
      <c r="E347" s="1514"/>
      <c r="F347" s="1515"/>
      <c r="G347" s="1514"/>
      <c r="H347" s="1515"/>
      <c r="I347" s="1514"/>
      <c r="J347" s="1512" t="s">
        <v>23695</v>
      </c>
      <c r="K347" s="1517"/>
      <c r="L347" s="1516" t="s">
        <v>23704</v>
      </c>
      <c r="M347" s="1516" t="s">
        <v>23705</v>
      </c>
      <c r="N347" s="1516" t="s">
        <v>23706</v>
      </c>
      <c r="O347" s="1516" t="s">
        <v>23707</v>
      </c>
      <c r="P347" s="1516" t="s">
        <v>23708</v>
      </c>
      <c r="Q347" s="1516" t="s">
        <v>23709</v>
      </c>
    </row>
    <row r="348" spans="1:17" outlineLevel="1" x14ac:dyDescent="0.2">
      <c r="A348" s="1518"/>
      <c r="B348" s="1518" t="s">
        <v>23698</v>
      </c>
      <c r="C348" s="1517"/>
      <c r="D348" s="1516"/>
      <c r="E348" s="1514"/>
      <c r="F348" s="1515"/>
      <c r="G348" s="1514"/>
      <c r="H348" s="1515"/>
      <c r="I348" s="1514"/>
      <c r="J348" s="1512" t="s">
        <v>23701</v>
      </c>
      <c r="K348" s="1517"/>
      <c r="L348" s="1516" t="s">
        <v>23710</v>
      </c>
      <c r="M348" s="1516" t="s">
        <v>23711</v>
      </c>
      <c r="N348" s="1516" t="s">
        <v>23712</v>
      </c>
      <c r="O348" s="1516" t="s">
        <v>23713</v>
      </c>
      <c r="P348" s="1516" t="s">
        <v>23714</v>
      </c>
      <c r="Q348" s="1516" t="s">
        <v>23715</v>
      </c>
    </row>
    <row r="349" spans="1:17" outlineLevel="1" x14ac:dyDescent="0.2">
      <c r="A349" s="1518"/>
      <c r="B349" s="1565" t="s">
        <v>23699</v>
      </c>
      <c r="C349" s="1566"/>
      <c r="D349" s="1567"/>
      <c r="E349" s="1568"/>
      <c r="F349" s="1569"/>
      <c r="G349" s="1568"/>
      <c r="H349" s="1569"/>
      <c r="I349" s="1568"/>
      <c r="J349" s="1512" t="s">
        <v>23702</v>
      </c>
      <c r="K349" s="1566"/>
      <c r="L349" s="1516" t="s">
        <v>23716</v>
      </c>
      <c r="M349" s="1516" t="s">
        <v>23717</v>
      </c>
      <c r="N349" s="1516" t="s">
        <v>23718</v>
      </c>
      <c r="O349" s="1516" t="s">
        <v>23719</v>
      </c>
      <c r="P349" s="1516" t="s">
        <v>23720</v>
      </c>
      <c r="Q349" s="1516" t="s">
        <v>23721</v>
      </c>
    </row>
    <row r="350" spans="1:17" outlineLevel="1" x14ac:dyDescent="0.2">
      <c r="A350" s="1518"/>
      <c r="B350" s="1565" t="s">
        <v>23700</v>
      </c>
      <c r="C350" s="1566"/>
      <c r="D350" s="1567"/>
      <c r="E350" s="1568"/>
      <c r="F350" s="1569"/>
      <c r="G350" s="1568"/>
      <c r="H350" s="1569"/>
      <c r="I350" s="1568"/>
      <c r="J350" s="1512" t="s">
        <v>23703</v>
      </c>
      <c r="K350" s="1566"/>
      <c r="L350" s="1516" t="s">
        <v>23722</v>
      </c>
      <c r="M350" s="1516" t="s">
        <v>23723</v>
      </c>
      <c r="N350" s="1516" t="s">
        <v>23724</v>
      </c>
      <c r="O350" s="1516" t="s">
        <v>23725</v>
      </c>
      <c r="P350" s="1516" t="s">
        <v>23726</v>
      </c>
      <c r="Q350" s="1516" t="s">
        <v>23727</v>
      </c>
    </row>
    <row r="351" spans="1:17" outlineLevel="1" x14ac:dyDescent="0.2">
      <c r="A351" s="1518"/>
      <c r="B351" s="1518"/>
      <c r="C351" s="1517"/>
      <c r="D351" s="1516"/>
      <c r="E351" s="1514"/>
      <c r="F351" s="1515"/>
      <c r="G351" s="1514"/>
      <c r="H351" s="1515"/>
      <c r="I351" s="1514"/>
      <c r="J351" s="1512"/>
      <c r="K351" s="1517"/>
      <c r="L351" s="1516"/>
      <c r="M351" s="1516"/>
      <c r="N351" s="1516"/>
      <c r="O351" s="1516"/>
      <c r="P351" s="1516"/>
      <c r="Q351" s="1516"/>
    </row>
    <row r="352" spans="1:17" outlineLevel="1" x14ac:dyDescent="0.2">
      <c r="A352" s="1518"/>
      <c r="B352" s="1518" t="s">
        <v>23857</v>
      </c>
      <c r="C352" s="1517"/>
      <c r="D352" s="1516"/>
      <c r="E352" s="1514"/>
      <c r="F352" s="1515"/>
      <c r="G352" s="1514"/>
      <c r="H352" s="1515"/>
      <c r="I352" s="1514"/>
      <c r="J352" s="1512" t="s">
        <v>23860</v>
      </c>
      <c r="K352" s="1517"/>
      <c r="L352" s="1516" t="s">
        <v>23863</v>
      </c>
      <c r="M352" s="1516" t="s">
        <v>23864</v>
      </c>
      <c r="N352" s="1516" t="s">
        <v>23865</v>
      </c>
      <c r="O352" s="1516" t="s">
        <v>23866</v>
      </c>
      <c r="P352" s="1516" t="s">
        <v>23867</v>
      </c>
      <c r="Q352" s="1516" t="s">
        <v>23868</v>
      </c>
    </row>
    <row r="353" spans="1:17" outlineLevel="1" x14ac:dyDescent="0.2">
      <c r="A353" s="1565"/>
      <c r="B353" s="1565" t="s">
        <v>23858</v>
      </c>
      <c r="C353" s="1566"/>
      <c r="D353" s="1567"/>
      <c r="E353" s="1568"/>
      <c r="F353" s="1569"/>
      <c r="G353" s="1568"/>
      <c r="H353" s="1569"/>
      <c r="I353" s="1568"/>
      <c r="J353" s="1512" t="s">
        <v>23861</v>
      </c>
      <c r="K353" s="1566"/>
      <c r="L353" s="1516" t="s">
        <v>23869</v>
      </c>
      <c r="M353" s="1516" t="s">
        <v>23870</v>
      </c>
      <c r="N353" s="1516" t="s">
        <v>23871</v>
      </c>
      <c r="O353" s="1516" t="s">
        <v>23872</v>
      </c>
      <c r="P353" s="1516" t="s">
        <v>23873</v>
      </c>
      <c r="Q353" s="1516" t="s">
        <v>23874</v>
      </c>
    </row>
    <row r="354" spans="1:17" outlineLevel="1" x14ac:dyDescent="0.2">
      <c r="A354" s="1565"/>
      <c r="B354" s="1565" t="s">
        <v>23859</v>
      </c>
      <c r="C354" s="1566"/>
      <c r="D354" s="1567"/>
      <c r="E354" s="1568"/>
      <c r="F354" s="1569"/>
      <c r="G354" s="1568"/>
      <c r="H354" s="1569"/>
      <c r="I354" s="1568"/>
      <c r="J354" s="1512" t="s">
        <v>23862</v>
      </c>
      <c r="K354" s="1566"/>
      <c r="L354" s="1516" t="s">
        <v>23875</v>
      </c>
      <c r="M354" s="1516" t="s">
        <v>23876</v>
      </c>
      <c r="N354" s="1516" t="s">
        <v>23877</v>
      </c>
      <c r="O354" s="1516" t="s">
        <v>23878</v>
      </c>
      <c r="P354" s="1516" t="s">
        <v>23879</v>
      </c>
      <c r="Q354" s="1516" t="s">
        <v>23880</v>
      </c>
    </row>
    <row r="355" spans="1:17" ht="13.5" outlineLevel="1" thickBot="1" x14ac:dyDescent="0.25">
      <c r="A355" s="1513"/>
      <c r="B355" s="1513"/>
      <c r="C355" s="1511"/>
      <c r="D355" s="1510"/>
      <c r="E355" s="1508"/>
      <c r="F355" s="1509"/>
      <c r="G355" s="1508"/>
      <c r="H355" s="1509"/>
      <c r="I355" s="1508"/>
      <c r="J355" s="1512"/>
      <c r="K355" s="1511"/>
      <c r="L355" s="1516"/>
      <c r="M355" s="1516"/>
      <c r="N355" s="1516"/>
      <c r="O355" s="1516"/>
      <c r="P355" s="1516"/>
      <c r="Q355" s="1516"/>
    </row>
    <row r="356" spans="1:17" ht="13.5" thickBot="1" x14ac:dyDescent="0.25"/>
    <row r="357" spans="1:17" ht="13.5" thickBot="1" x14ac:dyDescent="0.25">
      <c r="A357" s="1506" t="s">
        <v>23675</v>
      </c>
      <c r="B357" s="1506"/>
      <c r="C357" s="1506"/>
      <c r="D357" s="1506"/>
      <c r="E357" s="1506"/>
      <c r="F357" s="1506"/>
      <c r="G357" s="1506"/>
      <c r="H357" s="1506"/>
      <c r="I357" s="1505"/>
    </row>
    <row r="358" spans="1:17" ht="13.5" thickBot="1" x14ac:dyDescent="0.25">
      <c r="A358" s="1507" t="s">
        <v>4245</v>
      </c>
      <c r="B358" s="1507" t="s">
        <v>1767</v>
      </c>
      <c r="C358" s="1506"/>
      <c r="D358" s="1506"/>
      <c r="E358" s="1506"/>
      <c r="F358" s="1506"/>
      <c r="G358" s="1506"/>
      <c r="H358" s="1506"/>
      <c r="I358" s="1505"/>
    </row>
    <row r="359" spans="1:17" x14ac:dyDescent="0.2">
      <c r="A359" s="1504"/>
      <c r="B359" s="1504"/>
      <c r="C359" s="1503"/>
      <c r="D359" s="1503"/>
      <c r="E359" s="1503"/>
      <c r="F359" s="1503"/>
      <c r="G359" s="1503"/>
      <c r="H359" s="1503"/>
      <c r="I359" s="1502"/>
    </row>
    <row r="360" spans="1:17" x14ac:dyDescent="0.2">
      <c r="A360" s="1501"/>
      <c r="B360" s="1501"/>
      <c r="C360" s="1500"/>
      <c r="D360" s="1500"/>
      <c r="E360" s="1500"/>
      <c r="F360" s="1500"/>
      <c r="G360" s="1500"/>
      <c r="H360" s="1500"/>
      <c r="I360" s="1499"/>
    </row>
    <row r="361" spans="1:17" x14ac:dyDescent="0.2">
      <c r="A361" s="1501"/>
      <c r="B361" s="1501"/>
      <c r="C361" s="1500"/>
      <c r="D361" s="1500"/>
      <c r="E361" s="1500"/>
      <c r="F361" s="1500"/>
      <c r="G361" s="1500"/>
      <c r="H361" s="1500"/>
      <c r="I361" s="1499"/>
    </row>
    <row r="362" spans="1:17" x14ac:dyDescent="0.2">
      <c r="A362" s="1501"/>
      <c r="B362" s="1501"/>
      <c r="C362" s="1500"/>
      <c r="D362" s="1500"/>
      <c r="E362" s="1500"/>
      <c r="F362" s="1500"/>
      <c r="G362" s="1500"/>
      <c r="H362" s="1500"/>
      <c r="I362" s="1499"/>
    </row>
    <row r="363" spans="1:17" x14ac:dyDescent="0.2">
      <c r="A363" s="1501"/>
      <c r="B363" s="1501"/>
      <c r="C363" s="1500"/>
      <c r="D363" s="1500"/>
      <c r="E363" s="1500"/>
      <c r="F363" s="1500"/>
      <c r="G363" s="1500"/>
      <c r="H363" s="1500"/>
      <c r="I363" s="1499"/>
    </row>
    <row r="364" spans="1:17" x14ac:dyDescent="0.2">
      <c r="A364" s="1501"/>
      <c r="B364" s="1501"/>
      <c r="C364" s="1500"/>
      <c r="D364" s="1500"/>
      <c r="E364" s="1500"/>
      <c r="F364" s="1500"/>
      <c r="G364" s="1500"/>
      <c r="H364" s="1500"/>
      <c r="I364" s="1499"/>
    </row>
    <row r="365" spans="1:17" x14ac:dyDescent="0.2">
      <c r="A365" s="1501"/>
      <c r="B365" s="1501"/>
      <c r="C365" s="1500"/>
      <c r="D365" s="1500"/>
      <c r="E365" s="1500"/>
      <c r="F365" s="1500"/>
      <c r="G365" s="1500"/>
      <c r="H365" s="1500"/>
      <c r="I365" s="1499"/>
    </row>
    <row r="366" spans="1:17" x14ac:dyDescent="0.2">
      <c r="A366" s="1501"/>
      <c r="B366" s="1501"/>
      <c r="C366" s="1500"/>
      <c r="D366" s="1500"/>
      <c r="E366" s="1500"/>
      <c r="F366" s="1500"/>
      <c r="G366" s="1500"/>
      <c r="H366" s="1500"/>
      <c r="I366" s="1499"/>
    </row>
    <row r="367" spans="1:17" x14ac:dyDescent="0.2">
      <c r="A367" s="1501"/>
      <c r="B367" s="1501"/>
      <c r="C367" s="1500"/>
      <c r="D367" s="1500"/>
      <c r="E367" s="1500"/>
      <c r="F367" s="1500"/>
      <c r="G367" s="1500"/>
      <c r="H367" s="1500"/>
      <c r="I367" s="1499"/>
    </row>
    <row r="368" spans="1:17" x14ac:dyDescent="0.2">
      <c r="A368" s="1501"/>
      <c r="B368" s="1501"/>
      <c r="C368" s="1500"/>
      <c r="D368" s="1500"/>
      <c r="E368" s="1500"/>
      <c r="F368" s="1500"/>
      <c r="G368" s="1500"/>
      <c r="H368" s="1500"/>
      <c r="I368" s="1499"/>
    </row>
    <row r="369" spans="1:9" x14ac:dyDescent="0.2">
      <c r="A369" s="1501"/>
      <c r="B369" s="1501"/>
      <c r="C369" s="1500"/>
      <c r="D369" s="1500"/>
      <c r="E369" s="1500"/>
      <c r="F369" s="1500"/>
      <c r="G369" s="1500"/>
      <c r="H369" s="1500"/>
      <c r="I369" s="1499"/>
    </row>
    <row r="370" spans="1:9" x14ac:dyDescent="0.2">
      <c r="A370" s="1501"/>
      <c r="B370" s="1501"/>
      <c r="C370" s="1500"/>
      <c r="D370" s="1500"/>
      <c r="E370" s="1500"/>
      <c r="F370" s="1500"/>
      <c r="G370" s="1500"/>
      <c r="H370" s="1500"/>
      <c r="I370" s="1499"/>
    </row>
    <row r="371" spans="1:9" x14ac:dyDescent="0.2">
      <c r="A371" s="1501"/>
      <c r="B371" s="1501"/>
      <c r="C371" s="1500"/>
      <c r="D371" s="1500"/>
      <c r="E371" s="1500"/>
      <c r="F371" s="1500"/>
      <c r="G371" s="1500"/>
      <c r="H371" s="1500"/>
      <c r="I371" s="1499"/>
    </row>
    <row r="372" spans="1:9" x14ac:dyDescent="0.2">
      <c r="A372" s="1501"/>
      <c r="B372" s="1501"/>
      <c r="C372" s="1500"/>
      <c r="D372" s="1500"/>
      <c r="E372" s="1500"/>
      <c r="F372" s="1500"/>
      <c r="G372" s="1500"/>
      <c r="H372" s="1500"/>
      <c r="I372" s="1499"/>
    </row>
    <row r="373" spans="1:9" x14ac:dyDescent="0.2">
      <c r="A373" s="1501"/>
      <c r="B373" s="1501"/>
      <c r="C373" s="1500"/>
      <c r="D373" s="1500"/>
      <c r="E373" s="1500"/>
      <c r="F373" s="1500"/>
      <c r="G373" s="1500"/>
      <c r="H373" s="1500"/>
      <c r="I373" s="1499"/>
    </row>
    <row r="374" spans="1:9" x14ac:dyDescent="0.2">
      <c r="A374" s="1501"/>
      <c r="B374" s="1501"/>
      <c r="C374" s="1500"/>
      <c r="D374" s="1500"/>
      <c r="E374" s="1500"/>
      <c r="F374" s="1500"/>
      <c r="G374" s="1500"/>
      <c r="H374" s="1500"/>
      <c r="I374" s="1499"/>
    </row>
    <row r="375" spans="1:9" x14ac:dyDescent="0.2">
      <c r="A375" s="1501"/>
      <c r="B375" s="1501"/>
      <c r="C375" s="1500"/>
      <c r="D375" s="1500"/>
      <c r="E375" s="1500"/>
      <c r="F375" s="1500"/>
      <c r="G375" s="1500"/>
      <c r="H375" s="1500"/>
      <c r="I375" s="1499"/>
    </row>
    <row r="376" spans="1:9" x14ac:dyDescent="0.2">
      <c r="A376" s="1501"/>
      <c r="B376" s="1501"/>
      <c r="C376" s="1500"/>
      <c r="D376" s="1500"/>
      <c r="E376" s="1500"/>
      <c r="F376" s="1500"/>
      <c r="G376" s="1500"/>
      <c r="H376" s="1500"/>
      <c r="I376" s="1499"/>
    </row>
    <row r="377" spans="1:9" x14ac:dyDescent="0.2">
      <c r="A377" s="1501"/>
      <c r="B377" s="1501"/>
      <c r="C377" s="1500"/>
      <c r="D377" s="1500"/>
      <c r="E377" s="1500"/>
      <c r="F377" s="1500"/>
      <c r="G377" s="1500"/>
      <c r="H377" s="1500"/>
      <c r="I377" s="1499"/>
    </row>
    <row r="378" spans="1:9" ht="13.5" thickBot="1" x14ac:dyDescent="0.25">
      <c r="A378" s="1498"/>
      <c r="B378" s="1498"/>
      <c r="C378" s="1497"/>
      <c r="D378" s="1497"/>
      <c r="E378" s="1497"/>
      <c r="F378" s="1497"/>
      <c r="G378" s="1497"/>
      <c r="H378" s="1497"/>
      <c r="I378" s="1496"/>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activeCell="R31" sqref="R31"/>
    </sheetView>
  </sheetViews>
  <sheetFormatPr defaultRowHeight="12.75" x14ac:dyDescent="0.2"/>
  <sheetData>
    <row r="1" spans="1:11" x14ac:dyDescent="0.2">
      <c r="A1" s="1826" t="s">
        <v>14408</v>
      </c>
      <c r="B1" s="1826"/>
      <c r="C1" s="1826"/>
      <c r="D1" s="1826"/>
      <c r="E1" s="1826"/>
      <c r="F1" s="1826"/>
      <c r="G1" s="1826"/>
      <c r="H1" s="1826"/>
      <c r="I1" s="1826"/>
      <c r="J1" s="1826"/>
      <c r="K1" s="1826"/>
    </row>
    <row r="2" spans="1:11" x14ac:dyDescent="0.2">
      <c r="A2" s="1826"/>
      <c r="B2" s="1826"/>
      <c r="C2" s="1826"/>
      <c r="D2" s="1826"/>
      <c r="E2" s="1826"/>
      <c r="F2" s="1826"/>
      <c r="G2" s="1826"/>
      <c r="H2" s="1826"/>
      <c r="I2" s="1826"/>
      <c r="J2" s="1826"/>
      <c r="K2" s="1826"/>
    </row>
  </sheetData>
  <mergeCells count="1">
    <mergeCell ref="A1:K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17"/>
  <sheetViews>
    <sheetView zoomScale="80" zoomScaleNormal="80" workbookViewId="0">
      <selection activeCell="B36" sqref="B36"/>
    </sheetView>
  </sheetViews>
  <sheetFormatPr defaultColWidth="9.140625" defaultRowHeight="12.75" x14ac:dyDescent="0.2"/>
  <cols>
    <col min="1" max="1" width="26.42578125" style="5" bestFit="1" customWidth="1"/>
    <col min="2" max="2" width="37.140625" style="5" bestFit="1" customWidth="1"/>
    <col min="3" max="3" width="33.5703125" style="5" customWidth="1"/>
    <col min="4" max="4" width="24.85546875" style="5" bestFit="1" customWidth="1"/>
    <col min="5" max="5" width="27" style="5" bestFit="1" customWidth="1"/>
    <col min="6" max="6" width="24.5703125" style="5" bestFit="1" customWidth="1"/>
    <col min="7" max="7" width="18.85546875" style="5" bestFit="1" customWidth="1"/>
    <col min="8" max="9" width="9.140625" style="5"/>
    <col min="10" max="10" width="47.5703125" style="5" bestFit="1" customWidth="1"/>
    <col min="11" max="11" width="18" style="5" bestFit="1" customWidth="1"/>
    <col min="12" max="12" width="23.5703125" style="5" bestFit="1" customWidth="1"/>
    <col min="13" max="13" width="17.42578125" style="5" bestFit="1" customWidth="1"/>
    <col min="14" max="15" width="9.140625" style="5"/>
    <col min="16" max="16384" width="9.140625" style="1"/>
  </cols>
  <sheetData>
    <row r="1" spans="1:15" customFormat="1" x14ac:dyDescent="0.2"/>
    <row r="2" spans="1:15" customFormat="1" x14ac:dyDescent="0.2">
      <c r="K2" s="1"/>
      <c r="L2" s="1"/>
      <c r="M2" s="1"/>
    </row>
    <row r="3" spans="1:15" customFormat="1" ht="14.25" x14ac:dyDescent="0.2">
      <c r="A3" s="18" t="s">
        <v>1445</v>
      </c>
      <c r="B3" s="18" t="s">
        <v>1441</v>
      </c>
      <c r="C3" s="18" t="s">
        <v>18</v>
      </c>
      <c r="D3" s="18" t="s">
        <v>500</v>
      </c>
      <c r="E3" s="18" t="s">
        <v>502</v>
      </c>
      <c r="F3" s="18" t="s">
        <v>503</v>
      </c>
      <c r="G3" s="18" t="s">
        <v>494</v>
      </c>
      <c r="H3" s="18" t="s">
        <v>1481</v>
      </c>
      <c r="I3" s="18" t="s">
        <v>1572</v>
      </c>
      <c r="J3" s="18" t="s">
        <v>693</v>
      </c>
      <c r="K3" s="18" t="s">
        <v>691</v>
      </c>
      <c r="L3" s="18" t="s">
        <v>692</v>
      </c>
      <c r="M3" s="18" t="s">
        <v>1460</v>
      </c>
      <c r="N3" s="18" t="s">
        <v>1528</v>
      </c>
      <c r="O3" s="18" t="s">
        <v>1593</v>
      </c>
    </row>
    <row r="4" spans="1:15" x14ac:dyDescent="0.2">
      <c r="A4" s="16" t="s">
        <v>1443</v>
      </c>
      <c r="B4" s="16" t="s">
        <v>1443</v>
      </c>
      <c r="C4" s="16" t="s">
        <v>1443</v>
      </c>
      <c r="D4" s="16" t="s">
        <v>1443</v>
      </c>
      <c r="E4" s="16" t="s">
        <v>1443</v>
      </c>
      <c r="F4" s="16" t="s">
        <v>1443</v>
      </c>
      <c r="G4" s="16" t="s">
        <v>1443</v>
      </c>
      <c r="H4" s="16" t="s">
        <v>1443</v>
      </c>
      <c r="I4" s="16" t="s">
        <v>1443</v>
      </c>
      <c r="J4" s="16" t="s">
        <v>1443</v>
      </c>
      <c r="K4" s="16" t="s">
        <v>1443</v>
      </c>
      <c r="L4" s="16" t="s">
        <v>1443</v>
      </c>
      <c r="M4" s="16" t="s">
        <v>1443</v>
      </c>
      <c r="N4" s="16" t="s">
        <v>1443</v>
      </c>
      <c r="O4" s="691" t="s">
        <v>1443</v>
      </c>
    </row>
    <row r="5" spans="1:15" x14ac:dyDescent="0.2">
      <c r="A5" s="5" t="s">
        <v>1673</v>
      </c>
      <c r="B5" s="5" t="s">
        <v>259</v>
      </c>
      <c r="C5" s="5" t="s">
        <v>1611</v>
      </c>
      <c r="D5" s="5" t="s">
        <v>519</v>
      </c>
      <c r="E5" s="5" t="s">
        <v>487</v>
      </c>
      <c r="F5" s="5" t="s">
        <v>488</v>
      </c>
      <c r="G5" s="5" t="s">
        <v>1680</v>
      </c>
      <c r="H5" s="6" t="s">
        <v>1482</v>
      </c>
      <c r="I5" s="6" t="s">
        <v>1573</v>
      </c>
      <c r="J5" s="791" t="s">
        <v>18782</v>
      </c>
      <c r="K5" s="5" t="s">
        <v>429</v>
      </c>
      <c r="L5" s="5" t="s">
        <v>430</v>
      </c>
      <c r="M5" s="701">
        <v>0</v>
      </c>
      <c r="N5" s="5" t="s">
        <v>1529</v>
      </c>
      <c r="O5" s="700" t="s">
        <v>18754</v>
      </c>
    </row>
    <row r="6" spans="1:15" x14ac:dyDescent="0.2">
      <c r="A6" s="5" t="s">
        <v>478</v>
      </c>
      <c r="B6" s="5" t="s">
        <v>1439</v>
      </c>
      <c r="C6" s="5" t="s">
        <v>1440</v>
      </c>
      <c r="D6" s="5" t="s">
        <v>559</v>
      </c>
      <c r="E6" s="5" t="s">
        <v>486</v>
      </c>
      <c r="F6" s="5" t="s">
        <v>489</v>
      </c>
      <c r="G6" s="5" t="s">
        <v>1679</v>
      </c>
      <c r="H6" s="6" t="s">
        <v>1483</v>
      </c>
      <c r="I6" s="6" t="s">
        <v>1574</v>
      </c>
      <c r="J6" s="699" t="s">
        <v>657</v>
      </c>
      <c r="K6" s="5" t="s">
        <v>240</v>
      </c>
      <c r="L6" s="5" t="s">
        <v>431</v>
      </c>
      <c r="M6" s="19" t="s">
        <v>1459</v>
      </c>
      <c r="N6" s="5" t="s">
        <v>1530</v>
      </c>
      <c r="O6" s="692">
        <v>1</v>
      </c>
    </row>
    <row r="7" spans="1:15" x14ac:dyDescent="0.2">
      <c r="A7" s="5" t="s">
        <v>703</v>
      </c>
      <c r="B7" s="5" t="s">
        <v>704</v>
      </c>
      <c r="C7" s="5" t="s">
        <v>1442</v>
      </c>
      <c r="D7" s="5" t="s">
        <v>560</v>
      </c>
      <c r="E7" s="5" t="s">
        <v>495</v>
      </c>
      <c r="F7" s="5" t="s">
        <v>490</v>
      </c>
      <c r="G7" s="5" t="s">
        <v>1678</v>
      </c>
      <c r="I7" s="6" t="s">
        <v>1575</v>
      </c>
      <c r="J7" s="699" t="s">
        <v>658</v>
      </c>
      <c r="K7" s="5" t="s">
        <v>434</v>
      </c>
      <c r="L7" s="5" t="s">
        <v>432</v>
      </c>
      <c r="M7" s="19" t="s">
        <v>1458</v>
      </c>
      <c r="N7" s="5" t="s">
        <v>1531</v>
      </c>
      <c r="O7" s="692">
        <v>2</v>
      </c>
    </row>
    <row r="8" spans="1:15" x14ac:dyDescent="0.2">
      <c r="A8" s="6" t="s">
        <v>23772</v>
      </c>
      <c r="B8" s="5" t="s">
        <v>518</v>
      </c>
      <c r="C8" s="5" t="s">
        <v>1612</v>
      </c>
      <c r="D8" s="5" t="s">
        <v>1683</v>
      </c>
      <c r="E8" s="5" t="s">
        <v>18811</v>
      </c>
      <c r="F8" s="5" t="s">
        <v>491</v>
      </c>
      <c r="G8" s="5" t="s">
        <v>1677</v>
      </c>
      <c r="J8" s="699" t="s">
        <v>659</v>
      </c>
      <c r="K8" s="5" t="s">
        <v>694</v>
      </c>
      <c r="L8" s="5" t="s">
        <v>433</v>
      </c>
      <c r="M8" s="19" t="s">
        <v>1457</v>
      </c>
      <c r="N8" s="5" t="s">
        <v>205</v>
      </c>
      <c r="O8" s="692" t="s">
        <v>1587</v>
      </c>
    </row>
    <row r="9" spans="1:15" x14ac:dyDescent="0.2">
      <c r="A9" s="5" t="s">
        <v>475</v>
      </c>
      <c r="B9" s="5" t="s">
        <v>418</v>
      </c>
      <c r="C9" s="5" t="s">
        <v>1608</v>
      </c>
      <c r="D9" s="5" t="s">
        <v>495</v>
      </c>
      <c r="F9" s="5" t="s">
        <v>492</v>
      </c>
      <c r="G9" s="5" t="s">
        <v>1674</v>
      </c>
      <c r="J9" s="699" t="s">
        <v>660</v>
      </c>
      <c r="K9" s="5" t="s">
        <v>436</v>
      </c>
      <c r="L9" s="5" t="s">
        <v>205</v>
      </c>
      <c r="M9" s="19" t="s">
        <v>1456</v>
      </c>
      <c r="O9" s="692" t="s">
        <v>1588</v>
      </c>
    </row>
    <row r="10" spans="1:15" x14ac:dyDescent="0.2">
      <c r="A10" s="5" t="s">
        <v>474</v>
      </c>
      <c r="B10" s="5" t="s">
        <v>484</v>
      </c>
      <c r="C10" s="5" t="s">
        <v>1614</v>
      </c>
      <c r="D10" s="5" t="s">
        <v>18811</v>
      </c>
      <c r="F10" s="5" t="s">
        <v>493</v>
      </c>
      <c r="G10" s="5" t="s">
        <v>1675</v>
      </c>
      <c r="J10" s="699" t="s">
        <v>18781</v>
      </c>
      <c r="K10" s="5" t="s">
        <v>435</v>
      </c>
      <c r="M10" s="19" t="s">
        <v>1455</v>
      </c>
      <c r="O10" s="692" t="s">
        <v>1589</v>
      </c>
    </row>
    <row r="11" spans="1:15" x14ac:dyDescent="0.2">
      <c r="A11" s="5" t="s">
        <v>477</v>
      </c>
      <c r="B11" s="5" t="s">
        <v>485</v>
      </c>
      <c r="C11" s="5" t="s">
        <v>1613</v>
      </c>
      <c r="F11" s="5" t="s">
        <v>495</v>
      </c>
      <c r="G11" s="5" t="s">
        <v>18796</v>
      </c>
      <c r="J11" s="699" t="s">
        <v>18783</v>
      </c>
      <c r="K11" s="5" t="s">
        <v>205</v>
      </c>
      <c r="M11" s="19" t="s">
        <v>1454</v>
      </c>
      <c r="O11" s="692" t="s">
        <v>1590</v>
      </c>
    </row>
    <row r="12" spans="1:15" x14ac:dyDescent="0.2">
      <c r="A12" s="5" t="s">
        <v>476</v>
      </c>
      <c r="B12" s="5" t="s">
        <v>205</v>
      </c>
      <c r="G12" s="5" t="s">
        <v>1676</v>
      </c>
      <c r="J12" s="699" t="s">
        <v>18784</v>
      </c>
      <c r="M12" s="19" t="s">
        <v>1453</v>
      </c>
      <c r="O12" s="692" t="s">
        <v>1591</v>
      </c>
    </row>
    <row r="13" spans="1:15" x14ac:dyDescent="0.2">
      <c r="A13" s="5" t="s">
        <v>471</v>
      </c>
      <c r="B13" s="5" t="s">
        <v>180</v>
      </c>
      <c r="G13" s="5" t="s">
        <v>495</v>
      </c>
      <c r="J13" s="699" t="s">
        <v>688</v>
      </c>
      <c r="M13" s="19" t="s">
        <v>1452</v>
      </c>
      <c r="O13" s="692" t="s">
        <v>1592</v>
      </c>
    </row>
    <row r="14" spans="1:15" x14ac:dyDescent="0.2">
      <c r="A14" s="5" t="s">
        <v>473</v>
      </c>
      <c r="B14" s="5" t="s">
        <v>1681</v>
      </c>
      <c r="J14" s="699" t="s">
        <v>689</v>
      </c>
    </row>
    <row r="15" spans="1:15" x14ac:dyDescent="0.2">
      <c r="A15" s="6" t="s">
        <v>23768</v>
      </c>
      <c r="J15" s="699" t="s">
        <v>661</v>
      </c>
    </row>
    <row r="16" spans="1:15" x14ac:dyDescent="0.2">
      <c r="A16" s="6" t="s">
        <v>488</v>
      </c>
      <c r="J16" s="699" t="s">
        <v>662</v>
      </c>
    </row>
    <row r="17" spans="1:10" x14ac:dyDescent="0.2">
      <c r="A17" s="5" t="s">
        <v>18225</v>
      </c>
      <c r="J17" s="699" t="s">
        <v>18785</v>
      </c>
    </row>
    <row r="18" spans="1:10" x14ac:dyDescent="0.2">
      <c r="A18" s="6" t="s">
        <v>484</v>
      </c>
      <c r="J18" s="699" t="s">
        <v>663</v>
      </c>
    </row>
    <row r="19" spans="1:10" x14ac:dyDescent="0.2">
      <c r="A19" s="6" t="s">
        <v>18900</v>
      </c>
      <c r="J19" s="699" t="s">
        <v>18786</v>
      </c>
    </row>
    <row r="20" spans="1:10" x14ac:dyDescent="0.2">
      <c r="A20" s="5" t="s">
        <v>472</v>
      </c>
      <c r="J20" s="699" t="s">
        <v>18787</v>
      </c>
    </row>
    <row r="21" spans="1:10" x14ac:dyDescent="0.2">
      <c r="A21" s="6" t="s">
        <v>23767</v>
      </c>
      <c r="J21" s="699" t="s">
        <v>18774</v>
      </c>
    </row>
    <row r="22" spans="1:10" x14ac:dyDescent="0.2">
      <c r="A22" s="6" t="s">
        <v>23769</v>
      </c>
      <c r="J22" s="699" t="s">
        <v>252</v>
      </c>
    </row>
    <row r="23" spans="1:10" x14ac:dyDescent="0.2">
      <c r="A23" s="5" t="s">
        <v>1567</v>
      </c>
      <c r="J23" s="699" t="s">
        <v>664</v>
      </c>
    </row>
    <row r="24" spans="1:10" x14ac:dyDescent="0.2">
      <c r="A24" s="5" t="s">
        <v>479</v>
      </c>
      <c r="J24" s="699" t="s">
        <v>665</v>
      </c>
    </row>
    <row r="25" spans="1:10" x14ac:dyDescent="0.2">
      <c r="A25" s="5" t="s">
        <v>205</v>
      </c>
      <c r="J25" s="699" t="s">
        <v>666</v>
      </c>
    </row>
    <row r="26" spans="1:10" x14ac:dyDescent="0.2">
      <c r="A26" s="5" t="s">
        <v>18226</v>
      </c>
      <c r="J26" s="699" t="s">
        <v>253</v>
      </c>
    </row>
    <row r="27" spans="1:10" x14ac:dyDescent="0.2">
      <c r="J27" s="699" t="s">
        <v>668</v>
      </c>
    </row>
    <row r="28" spans="1:10" x14ac:dyDescent="0.2">
      <c r="J28" s="699" t="s">
        <v>328</v>
      </c>
    </row>
    <row r="29" spans="1:10" x14ac:dyDescent="0.2">
      <c r="J29" s="699" t="s">
        <v>667</v>
      </c>
    </row>
    <row r="30" spans="1:10" x14ac:dyDescent="0.2">
      <c r="J30" s="699" t="s">
        <v>669</v>
      </c>
    </row>
    <row r="31" spans="1:10" x14ac:dyDescent="0.2">
      <c r="J31" s="699" t="s">
        <v>690</v>
      </c>
    </row>
    <row r="32" spans="1:10" x14ac:dyDescent="0.2">
      <c r="J32" s="699" t="s">
        <v>19919</v>
      </c>
    </row>
    <row r="33" spans="10:10" x14ac:dyDescent="0.2">
      <c r="J33" s="699" t="s">
        <v>254</v>
      </c>
    </row>
    <row r="34" spans="10:10" x14ac:dyDescent="0.2">
      <c r="J34" s="699" t="s">
        <v>670</v>
      </c>
    </row>
    <row r="35" spans="10:10" x14ac:dyDescent="0.2">
      <c r="J35" s="699" t="s">
        <v>671</v>
      </c>
    </row>
    <row r="36" spans="10:10" x14ac:dyDescent="0.2">
      <c r="J36" s="699" t="s">
        <v>672</v>
      </c>
    </row>
    <row r="37" spans="10:10" x14ac:dyDescent="0.2">
      <c r="J37" s="699" t="s">
        <v>673</v>
      </c>
    </row>
    <row r="38" spans="10:10" x14ac:dyDescent="0.2">
      <c r="J38" s="699" t="s">
        <v>18788</v>
      </c>
    </row>
    <row r="39" spans="10:10" x14ac:dyDescent="0.2">
      <c r="J39" s="699" t="s">
        <v>18789</v>
      </c>
    </row>
    <row r="40" spans="10:10" x14ac:dyDescent="0.2">
      <c r="J40" s="699" t="s">
        <v>18790</v>
      </c>
    </row>
    <row r="41" spans="10:10" x14ac:dyDescent="0.2">
      <c r="J41" s="699" t="s">
        <v>674</v>
      </c>
    </row>
    <row r="42" spans="10:10" x14ac:dyDescent="0.2">
      <c r="J42" s="699" t="s">
        <v>675</v>
      </c>
    </row>
    <row r="43" spans="10:10" x14ac:dyDescent="0.2">
      <c r="J43" s="699" t="s">
        <v>255</v>
      </c>
    </row>
    <row r="44" spans="10:10" x14ac:dyDescent="0.2">
      <c r="J44" s="699" t="s">
        <v>676</v>
      </c>
    </row>
    <row r="45" spans="10:10" x14ac:dyDescent="0.2">
      <c r="J45" s="699" t="s">
        <v>18775</v>
      </c>
    </row>
    <row r="46" spans="10:10" x14ac:dyDescent="0.2">
      <c r="J46" s="699" t="s">
        <v>677</v>
      </c>
    </row>
    <row r="47" spans="10:10" x14ac:dyDescent="0.2">
      <c r="J47" s="699" t="s">
        <v>18791</v>
      </c>
    </row>
    <row r="48" spans="10:10" x14ac:dyDescent="0.2">
      <c r="J48" s="699" t="s">
        <v>678</v>
      </c>
    </row>
    <row r="49" spans="10:10" x14ac:dyDescent="0.2">
      <c r="J49" s="699" t="s">
        <v>679</v>
      </c>
    </row>
    <row r="50" spans="10:10" x14ac:dyDescent="0.2">
      <c r="J50" s="699" t="s">
        <v>18792</v>
      </c>
    </row>
    <row r="51" spans="10:10" x14ac:dyDescent="0.2">
      <c r="J51" s="699" t="s">
        <v>18793</v>
      </c>
    </row>
    <row r="52" spans="10:10" x14ac:dyDescent="0.2">
      <c r="J52" s="699" t="s">
        <v>18726</v>
      </c>
    </row>
    <row r="53" spans="10:10" x14ac:dyDescent="0.2">
      <c r="J53" s="699" t="s">
        <v>18794</v>
      </c>
    </row>
    <row r="54" spans="10:10" x14ac:dyDescent="0.2">
      <c r="J54" s="699" t="s">
        <v>257</v>
      </c>
    </row>
    <row r="55" spans="10:10" x14ac:dyDescent="0.2">
      <c r="J55" s="699" t="s">
        <v>680</v>
      </c>
    </row>
    <row r="56" spans="10:10" x14ac:dyDescent="0.2">
      <c r="J56" s="699" t="s">
        <v>681</v>
      </c>
    </row>
    <row r="57" spans="10:10" x14ac:dyDescent="0.2">
      <c r="J57" s="699" t="s">
        <v>18772</v>
      </c>
    </row>
    <row r="58" spans="10:10" x14ac:dyDescent="0.2">
      <c r="J58" s="699" t="s">
        <v>18795</v>
      </c>
    </row>
    <row r="59" spans="10:10" x14ac:dyDescent="0.2">
      <c r="J59" s="699" t="s">
        <v>18773</v>
      </c>
    </row>
    <row r="60" spans="10:10" x14ac:dyDescent="0.2">
      <c r="J60" s="699" t="s">
        <v>682</v>
      </c>
    </row>
    <row r="61" spans="10:10" x14ac:dyDescent="0.2">
      <c r="J61" s="699" t="s">
        <v>267</v>
      </c>
    </row>
    <row r="62" spans="10:10" x14ac:dyDescent="0.2">
      <c r="J62" s="699" t="s">
        <v>683</v>
      </c>
    </row>
    <row r="63" spans="10:10" x14ac:dyDescent="0.2">
      <c r="J63" s="699" t="s">
        <v>684</v>
      </c>
    </row>
    <row r="64" spans="10:10" x14ac:dyDescent="0.2">
      <c r="J64" s="699" t="s">
        <v>256</v>
      </c>
    </row>
    <row r="65" spans="10:10" x14ac:dyDescent="0.2">
      <c r="J65" s="699" t="s">
        <v>685</v>
      </c>
    </row>
    <row r="66" spans="10:10" x14ac:dyDescent="0.2">
      <c r="J66" s="699" t="s">
        <v>18727</v>
      </c>
    </row>
    <row r="67" spans="10:10" x14ac:dyDescent="0.2">
      <c r="J67" s="699" t="s">
        <v>686</v>
      </c>
    </row>
    <row r="68" spans="10:10" x14ac:dyDescent="0.2">
      <c r="J68" s="699" t="s">
        <v>687</v>
      </c>
    </row>
    <row r="69" spans="10:10" x14ac:dyDescent="0.2">
      <c r="J69" s="699" t="s">
        <v>18728</v>
      </c>
    </row>
    <row r="70" spans="10:10" x14ac:dyDescent="0.2">
      <c r="J70" s="699" t="s">
        <v>18729</v>
      </c>
    </row>
    <row r="71" spans="10:10" x14ac:dyDescent="0.2">
      <c r="J71" s="699" t="s">
        <v>18730</v>
      </c>
    </row>
    <row r="72" spans="10:10" x14ac:dyDescent="0.2">
      <c r="J72" s="699" t="s">
        <v>18731</v>
      </c>
    </row>
    <row r="73" spans="10:10" x14ac:dyDescent="0.2">
      <c r="J73" s="699" t="s">
        <v>18732</v>
      </c>
    </row>
    <row r="74" spans="10:10" x14ac:dyDescent="0.2">
      <c r="J74" s="699" t="s">
        <v>18733</v>
      </c>
    </row>
    <row r="75" spans="10:10" x14ac:dyDescent="0.2">
      <c r="J75" s="699" t="s">
        <v>18734</v>
      </c>
    </row>
    <row r="76" spans="10:10" x14ac:dyDescent="0.2">
      <c r="J76" s="699" t="s">
        <v>18735</v>
      </c>
    </row>
    <row r="77" spans="10:10" x14ac:dyDescent="0.2">
      <c r="J77" s="699" t="s">
        <v>18736</v>
      </c>
    </row>
    <row r="78" spans="10:10" x14ac:dyDescent="0.2">
      <c r="J78" s="699" t="s">
        <v>18737</v>
      </c>
    </row>
    <row r="79" spans="10:10" x14ac:dyDescent="0.2">
      <c r="J79" s="699" t="s">
        <v>18738</v>
      </c>
    </row>
    <row r="80" spans="10:10" x14ac:dyDescent="0.2">
      <c r="J80" s="699" t="s">
        <v>18739</v>
      </c>
    </row>
    <row r="81" spans="10:10" x14ac:dyDescent="0.2">
      <c r="J81" s="699" t="s">
        <v>18740</v>
      </c>
    </row>
    <row r="82" spans="10:10" x14ac:dyDescent="0.2">
      <c r="J82" s="699" t="s">
        <v>18741</v>
      </c>
    </row>
    <row r="83" spans="10:10" x14ac:dyDescent="0.2">
      <c r="J83" s="699" t="s">
        <v>18742</v>
      </c>
    </row>
    <row r="84" spans="10:10" x14ac:dyDescent="0.2">
      <c r="J84" s="699" t="s">
        <v>18743</v>
      </c>
    </row>
    <row r="85" spans="10:10" x14ac:dyDescent="0.2">
      <c r="J85" s="699" t="s">
        <v>18744</v>
      </c>
    </row>
    <row r="86" spans="10:10" x14ac:dyDescent="0.2">
      <c r="J86" s="699" t="s">
        <v>18745</v>
      </c>
    </row>
    <row r="87" spans="10:10" x14ac:dyDescent="0.2">
      <c r="J87" s="699" t="s">
        <v>18746</v>
      </c>
    </row>
    <row r="88" spans="10:10" x14ac:dyDescent="0.2">
      <c r="J88" s="699" t="s">
        <v>18747</v>
      </c>
    </row>
    <row r="89" spans="10:10" x14ac:dyDescent="0.2">
      <c r="J89" s="699" t="s">
        <v>18748</v>
      </c>
    </row>
    <row r="90" spans="10:10" x14ac:dyDescent="0.2">
      <c r="J90" s="699" t="s">
        <v>18749</v>
      </c>
    </row>
    <row r="91" spans="10:10" x14ac:dyDescent="0.2">
      <c r="J91" s="699" t="s">
        <v>18750</v>
      </c>
    </row>
    <row r="92" spans="10:10" x14ac:dyDescent="0.2">
      <c r="J92" s="699" t="s">
        <v>18751</v>
      </c>
    </row>
    <row r="93" spans="10:10" x14ac:dyDescent="0.2">
      <c r="J93" s="699" t="s">
        <v>18752</v>
      </c>
    </row>
    <row r="94" spans="10:10" x14ac:dyDescent="0.2">
      <c r="J94" s="699" t="s">
        <v>18753</v>
      </c>
    </row>
    <row r="95" spans="10:10" x14ac:dyDescent="0.2">
      <c r="J95" s="699"/>
    </row>
    <row r="96" spans="10:10" x14ac:dyDescent="0.2">
      <c r="J96" s="699"/>
    </row>
    <row r="97" spans="10:10" x14ac:dyDescent="0.2">
      <c r="J97" s="699"/>
    </row>
    <row r="98" spans="10:10" x14ac:dyDescent="0.2">
      <c r="J98" s="699"/>
    </row>
    <row r="99" spans="10:10" x14ac:dyDescent="0.2">
      <c r="J99" s="699"/>
    </row>
    <row r="100" spans="10:10" x14ac:dyDescent="0.2">
      <c r="J100" s="699"/>
    </row>
    <row r="101" spans="10:10" x14ac:dyDescent="0.2">
      <c r="J101" s="699"/>
    </row>
    <row r="102" spans="10:10" x14ac:dyDescent="0.2">
      <c r="J102" s="699"/>
    </row>
    <row r="103" spans="10:10" x14ac:dyDescent="0.2">
      <c r="J103" s="699"/>
    </row>
    <row r="104" spans="10:10" x14ac:dyDescent="0.2">
      <c r="J104" s="699"/>
    </row>
    <row r="105" spans="10:10" x14ac:dyDescent="0.2">
      <c r="J105" s="699"/>
    </row>
    <row r="106" spans="10:10" x14ac:dyDescent="0.2">
      <c r="J106" s="699"/>
    </row>
    <row r="107" spans="10:10" x14ac:dyDescent="0.2">
      <c r="J107" s="699"/>
    </row>
    <row r="108" spans="10:10" x14ac:dyDescent="0.2">
      <c r="J108" s="699"/>
    </row>
    <row r="109" spans="10:10" x14ac:dyDescent="0.2">
      <c r="J109" s="699"/>
    </row>
    <row r="110" spans="10:10" x14ac:dyDescent="0.2">
      <c r="J110" s="699"/>
    </row>
    <row r="111" spans="10:10" x14ac:dyDescent="0.2">
      <c r="J111" s="699"/>
    </row>
    <row r="112" spans="10:10" x14ac:dyDescent="0.2">
      <c r="J112" s="699"/>
    </row>
    <row r="113" spans="10:10" x14ac:dyDescent="0.2">
      <c r="J113" s="699"/>
    </row>
    <row r="114" spans="10:10" x14ac:dyDescent="0.2">
      <c r="J114" s="699"/>
    </row>
    <row r="115" spans="10:10" x14ac:dyDescent="0.2">
      <c r="J115" s="699"/>
    </row>
    <row r="116" spans="10:10" x14ac:dyDescent="0.2">
      <c r="J116" s="699"/>
    </row>
    <row r="117" spans="10:10" x14ac:dyDescent="0.2">
      <c r="J117" s="699"/>
    </row>
  </sheetData>
  <sortState xmlns:xlrd2="http://schemas.microsoft.com/office/spreadsheetml/2017/richdata2" ref="J5:J71">
    <sortCondition ref="J5:J71"/>
  </sortState>
  <customSheetViews>
    <customSheetView guid="{738A43E9-5004-4195-BECD-78AFD1A07085}" topLeftCell="G1">
      <selection activeCell="N4" sqref="N4:N8"/>
      <pageMargins left="0.70866141732283472" right="0.70866141732283472" top="0.74803149606299213" bottom="0.74803149606299213" header="0.31496062992125984" footer="0.31496062992125984"/>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topLeftCell="A10" zoomScaleNormal="100" workbookViewId="0">
      <selection sqref="A1:N2"/>
    </sheetView>
  </sheetViews>
  <sheetFormatPr defaultRowHeight="12.75" x14ac:dyDescent="0.2"/>
  <sheetData>
    <row r="1" spans="1:14" ht="15.75" customHeight="1" x14ac:dyDescent="0.2">
      <c r="A1" s="1725" t="s">
        <v>18139</v>
      </c>
      <c r="B1" s="1725"/>
      <c r="C1" s="1725"/>
      <c r="D1" s="1725"/>
      <c r="E1" s="1725"/>
      <c r="F1" s="1725"/>
      <c r="G1" s="1725"/>
      <c r="H1" s="1725"/>
      <c r="I1" s="1725"/>
      <c r="J1" s="1725"/>
      <c r="K1" s="1725"/>
      <c r="L1" s="1725"/>
      <c r="M1" s="1725"/>
      <c r="N1" s="1725"/>
    </row>
    <row r="2" spans="1:14" x14ac:dyDescent="0.2">
      <c r="A2" s="1725"/>
      <c r="B2" s="1725"/>
      <c r="C2" s="1725"/>
      <c r="D2" s="1725"/>
      <c r="E2" s="1725"/>
      <c r="F2" s="1725"/>
      <c r="G2" s="1725"/>
      <c r="H2" s="1725"/>
      <c r="I2" s="1725"/>
      <c r="J2" s="1725"/>
      <c r="K2" s="1725"/>
      <c r="L2" s="1725"/>
      <c r="M2" s="1725"/>
      <c r="N2" s="1725"/>
    </row>
    <row r="3" spans="1:14" ht="12.75" customHeight="1" x14ac:dyDescent="0.2">
      <c r="A3" s="1726" t="s">
        <v>23884</v>
      </c>
      <c r="B3" s="1726"/>
      <c r="C3" s="1726"/>
      <c r="D3" s="1726"/>
      <c r="E3" s="1726"/>
      <c r="F3" s="1726"/>
      <c r="G3" s="1726"/>
      <c r="H3" s="1726"/>
      <c r="I3" s="1726"/>
      <c r="J3" s="1726"/>
      <c r="K3" s="1726"/>
      <c r="L3" s="1726"/>
      <c r="M3" s="1726"/>
      <c r="N3" s="1726"/>
    </row>
    <row r="4" spans="1:14" x14ac:dyDescent="0.2">
      <c r="A4" s="1726"/>
      <c r="B4" s="1726"/>
      <c r="C4" s="1726"/>
      <c r="D4" s="1726"/>
      <c r="E4" s="1726"/>
      <c r="F4" s="1726"/>
      <c r="G4" s="1726"/>
      <c r="H4" s="1726"/>
      <c r="I4" s="1726"/>
      <c r="J4" s="1726"/>
      <c r="K4" s="1726"/>
      <c r="L4" s="1726"/>
      <c r="M4" s="1726"/>
      <c r="N4" s="1726"/>
    </row>
    <row r="5" spans="1:14" x14ac:dyDescent="0.2">
      <c r="A5" s="1726"/>
      <c r="B5" s="1726"/>
      <c r="C5" s="1726"/>
      <c r="D5" s="1726"/>
      <c r="E5" s="1726"/>
      <c r="F5" s="1726"/>
      <c r="G5" s="1726"/>
      <c r="H5" s="1726"/>
      <c r="I5" s="1726"/>
      <c r="J5" s="1726"/>
      <c r="K5" s="1726"/>
      <c r="L5" s="1726"/>
      <c r="M5" s="1726"/>
      <c r="N5" s="1726"/>
    </row>
    <row r="6" spans="1:14" x14ac:dyDescent="0.2">
      <c r="A6" s="1726"/>
      <c r="B6" s="1726"/>
      <c r="C6" s="1726"/>
      <c r="D6" s="1726"/>
      <c r="E6" s="1726"/>
      <c r="F6" s="1726"/>
      <c r="G6" s="1726"/>
      <c r="H6" s="1726"/>
      <c r="I6" s="1726"/>
      <c r="J6" s="1726"/>
      <c r="K6" s="1726"/>
      <c r="L6" s="1726"/>
      <c r="M6" s="1726"/>
      <c r="N6" s="1726"/>
    </row>
    <row r="7" spans="1:14" x14ac:dyDescent="0.2">
      <c r="A7" s="1726"/>
      <c r="B7" s="1726"/>
      <c r="C7" s="1726"/>
      <c r="D7" s="1726"/>
      <c r="E7" s="1726"/>
      <c r="F7" s="1726"/>
      <c r="G7" s="1726"/>
      <c r="H7" s="1726"/>
      <c r="I7" s="1726"/>
      <c r="J7" s="1726"/>
      <c r="K7" s="1726"/>
      <c r="L7" s="1726"/>
      <c r="M7" s="1726"/>
      <c r="N7" s="1726"/>
    </row>
    <row r="8" spans="1:14" ht="27.75" customHeight="1" x14ac:dyDescent="0.2">
      <c r="A8" s="1726"/>
      <c r="B8" s="1726"/>
      <c r="C8" s="1726"/>
      <c r="D8" s="1726"/>
      <c r="E8" s="1726"/>
      <c r="F8" s="1726"/>
      <c r="G8" s="1726"/>
      <c r="H8" s="1726"/>
      <c r="I8" s="1726"/>
      <c r="J8" s="1726"/>
      <c r="K8" s="1726"/>
      <c r="L8" s="1726"/>
      <c r="M8" s="1726"/>
      <c r="N8" s="1726"/>
    </row>
    <row r="9" spans="1:14" x14ac:dyDescent="0.2">
      <c r="A9" s="1726" t="s">
        <v>1490</v>
      </c>
      <c r="B9" s="1726"/>
      <c r="C9" s="1726"/>
      <c r="D9" s="1726"/>
      <c r="E9" s="1726"/>
      <c r="F9" s="1726"/>
      <c r="G9" s="1726"/>
      <c r="H9" s="1726"/>
      <c r="I9" s="1726"/>
      <c r="J9" s="1726"/>
      <c r="K9" s="1726"/>
      <c r="L9" s="1726"/>
      <c r="M9" s="1726"/>
      <c r="N9" s="1726"/>
    </row>
    <row r="10" spans="1:14" x14ac:dyDescent="0.2">
      <c r="A10" s="1726"/>
      <c r="B10" s="1726"/>
      <c r="C10" s="1726"/>
      <c r="D10" s="1726"/>
      <c r="E10" s="1726"/>
      <c r="F10" s="1726"/>
      <c r="G10" s="1726"/>
      <c r="H10" s="1726"/>
      <c r="I10" s="1726"/>
      <c r="J10" s="1726"/>
      <c r="K10" s="1726"/>
      <c r="L10" s="1726"/>
      <c r="M10" s="1726"/>
      <c r="N10" s="1726"/>
    </row>
    <row r="11" spans="1:14" x14ac:dyDescent="0.2">
      <c r="A11" s="1726"/>
      <c r="B11" s="1726"/>
      <c r="C11" s="1726"/>
      <c r="D11" s="1726"/>
      <c r="E11" s="1726"/>
      <c r="F11" s="1726"/>
      <c r="G11" s="1726"/>
      <c r="H11" s="1726"/>
      <c r="I11" s="1726"/>
      <c r="J11" s="1726"/>
      <c r="K11" s="1726"/>
      <c r="L11" s="1726"/>
      <c r="M11" s="1726"/>
      <c r="N11" s="1726"/>
    </row>
    <row r="12" spans="1:14" x14ac:dyDescent="0.2">
      <c r="A12" s="1726"/>
      <c r="B12" s="1726"/>
      <c r="C12" s="1726"/>
      <c r="D12" s="1726"/>
      <c r="E12" s="1726"/>
      <c r="F12" s="1726"/>
      <c r="G12" s="1726"/>
      <c r="H12" s="1726"/>
      <c r="I12" s="1726"/>
      <c r="J12" s="1726"/>
      <c r="K12" s="1726"/>
      <c r="L12" s="1726"/>
      <c r="M12" s="1726"/>
      <c r="N12" s="1726"/>
    </row>
    <row r="13" spans="1:14" x14ac:dyDescent="0.2">
      <c r="A13" s="26"/>
      <c r="B13" s="26"/>
      <c r="C13" s="26"/>
      <c r="D13" s="26"/>
      <c r="E13" s="26"/>
      <c r="F13" s="26"/>
      <c r="G13" s="26"/>
      <c r="H13" s="26"/>
      <c r="I13" s="26"/>
      <c r="J13" s="26"/>
      <c r="K13" s="26"/>
      <c r="L13" s="26"/>
      <c r="M13" s="26"/>
      <c r="N13" s="26"/>
    </row>
    <row r="14" spans="1:14" x14ac:dyDescent="0.2">
      <c r="A14" s="1" t="s">
        <v>1505</v>
      </c>
    </row>
    <row r="15" spans="1:14" x14ac:dyDescent="0.2">
      <c r="A15" s="1726" t="s">
        <v>1506</v>
      </c>
      <c r="B15" s="1726"/>
      <c r="C15" s="1726"/>
      <c r="D15" s="1726"/>
      <c r="E15" s="1726"/>
      <c r="F15" s="1726"/>
      <c r="G15" s="1726"/>
      <c r="H15" s="1726"/>
      <c r="I15" s="1726"/>
      <c r="J15" s="1726"/>
      <c r="K15" s="1726"/>
      <c r="L15" s="1726"/>
      <c r="M15" s="1726"/>
      <c r="N15" s="1726"/>
    </row>
    <row r="16" spans="1:14" x14ac:dyDescent="0.2">
      <c r="A16" s="1726"/>
      <c r="B16" s="1726"/>
      <c r="C16" s="1726"/>
      <c r="D16" s="1726"/>
      <c r="E16" s="1726"/>
      <c r="F16" s="1726"/>
      <c r="G16" s="1726"/>
      <c r="H16" s="1726"/>
      <c r="I16" s="1726"/>
      <c r="J16" s="1726"/>
      <c r="K16" s="1726"/>
      <c r="L16" s="1726"/>
      <c r="M16" s="1726"/>
      <c r="N16" s="1726"/>
    </row>
    <row r="17" spans="1:14" x14ac:dyDescent="0.2">
      <c r="A17" s="1726" t="s">
        <v>1507</v>
      </c>
      <c r="B17" s="1726"/>
      <c r="C17" s="1726"/>
      <c r="D17" s="1726"/>
      <c r="E17" s="1726"/>
      <c r="F17" s="1726"/>
      <c r="G17" s="1726"/>
      <c r="H17" s="1726"/>
      <c r="I17" s="1726"/>
      <c r="J17" s="1726"/>
      <c r="K17" s="1726"/>
      <c r="L17" s="1726"/>
      <c r="M17" s="1726"/>
      <c r="N17" s="1726"/>
    </row>
    <row r="18" spans="1:14" x14ac:dyDescent="0.2">
      <c r="A18" s="1726"/>
      <c r="B18" s="1726"/>
      <c r="C18" s="1726"/>
      <c r="D18" s="1726"/>
      <c r="E18" s="1726"/>
      <c r="F18" s="1726"/>
      <c r="G18" s="1726"/>
      <c r="H18" s="1726"/>
      <c r="I18" s="1726"/>
      <c r="J18" s="1726"/>
      <c r="K18" s="1726"/>
      <c r="L18" s="1726"/>
      <c r="M18" s="1726"/>
      <c r="N18" s="1726"/>
    </row>
    <row r="19" spans="1:14" x14ac:dyDescent="0.2">
      <c r="A19" s="1726" t="s">
        <v>1508</v>
      </c>
      <c r="B19" s="1726"/>
      <c r="C19" s="1726"/>
      <c r="D19" s="1726"/>
      <c r="E19" s="1726"/>
      <c r="F19" s="1726"/>
      <c r="G19" s="1726"/>
      <c r="H19" s="1726"/>
      <c r="I19" s="1726"/>
      <c r="J19" s="1726"/>
      <c r="K19" s="1726"/>
      <c r="L19" s="1726"/>
      <c r="M19" s="1726"/>
      <c r="N19" s="1726"/>
    </row>
    <row r="20" spans="1:14" x14ac:dyDescent="0.2">
      <c r="A20" s="1726"/>
      <c r="B20" s="1726"/>
      <c r="C20" s="1726"/>
      <c r="D20" s="1726"/>
      <c r="E20" s="1726"/>
      <c r="F20" s="1726"/>
      <c r="G20" s="1726"/>
      <c r="H20" s="1726"/>
      <c r="I20" s="1726"/>
      <c r="J20" s="1726"/>
      <c r="K20" s="1726"/>
      <c r="L20" s="1726"/>
      <c r="M20" s="1726"/>
      <c r="N20" s="1726"/>
    </row>
    <row r="21" spans="1:14" x14ac:dyDescent="0.2">
      <c r="A21" s="1726" t="s">
        <v>1509</v>
      </c>
      <c r="B21" s="1726"/>
      <c r="C21" s="1726"/>
      <c r="D21" s="1726"/>
      <c r="E21" s="1726"/>
      <c r="F21" s="1726"/>
      <c r="G21" s="1726"/>
      <c r="H21" s="1726"/>
      <c r="I21" s="1726"/>
      <c r="J21" s="1726"/>
      <c r="K21" s="1726"/>
      <c r="L21" s="1726"/>
      <c r="M21" s="1726"/>
      <c r="N21" s="1726"/>
    </row>
    <row r="22" spans="1:14" x14ac:dyDescent="0.2">
      <c r="A22" s="1726"/>
      <c r="B22" s="1726"/>
      <c r="C22" s="1726"/>
      <c r="D22" s="1726"/>
      <c r="E22" s="1726"/>
      <c r="F22" s="1726"/>
      <c r="G22" s="1726"/>
      <c r="H22" s="1726"/>
      <c r="I22" s="1726"/>
      <c r="J22" s="1726"/>
      <c r="K22" s="1726"/>
      <c r="L22" s="1726"/>
      <c r="M22" s="1726"/>
      <c r="N22" s="1726"/>
    </row>
    <row r="23" spans="1:14" x14ac:dyDescent="0.2">
      <c r="A23" s="1726"/>
      <c r="B23" s="1726"/>
      <c r="C23" s="1726"/>
      <c r="D23" s="1726"/>
      <c r="E23" s="1726"/>
      <c r="F23" s="1726"/>
      <c r="G23" s="1726"/>
      <c r="H23" s="1726"/>
      <c r="I23" s="1726"/>
      <c r="J23" s="1726"/>
      <c r="K23" s="1726"/>
      <c r="L23" s="1726"/>
      <c r="M23" s="1726"/>
      <c r="N23" s="1726"/>
    </row>
    <row r="24" spans="1:14" x14ac:dyDescent="0.2">
      <c r="A24" s="1726" t="s">
        <v>1510</v>
      </c>
      <c r="B24" s="1726"/>
      <c r="C24" s="1726"/>
      <c r="D24" s="1726"/>
      <c r="E24" s="1726"/>
      <c r="F24" s="1726"/>
      <c r="G24" s="1726"/>
      <c r="H24" s="1726"/>
      <c r="I24" s="1726"/>
      <c r="J24" s="1726"/>
      <c r="K24" s="1726"/>
      <c r="L24" s="1726"/>
      <c r="M24" s="1726"/>
      <c r="N24" s="1726"/>
    </row>
    <row r="25" spans="1:14" x14ac:dyDescent="0.2">
      <c r="A25" s="1726"/>
      <c r="B25" s="1726"/>
      <c r="C25" s="1726"/>
      <c r="D25" s="1726"/>
      <c r="E25" s="1726"/>
      <c r="F25" s="1726"/>
      <c r="G25" s="1726"/>
      <c r="H25" s="1726"/>
      <c r="I25" s="1726"/>
      <c r="J25" s="1726"/>
      <c r="K25" s="1726"/>
      <c r="L25" s="1726"/>
      <c r="M25" s="1726"/>
      <c r="N25" s="1726"/>
    </row>
    <row r="26" spans="1:14" x14ac:dyDescent="0.2">
      <c r="A26" s="1726"/>
      <c r="B26" s="1726"/>
      <c r="C26" s="1726"/>
      <c r="D26" s="1726"/>
      <c r="E26" s="1726"/>
      <c r="F26" s="1726"/>
      <c r="G26" s="1726"/>
      <c r="H26" s="1726"/>
      <c r="I26" s="1726"/>
      <c r="J26" s="1726"/>
      <c r="K26" s="1726"/>
      <c r="L26" s="1726"/>
      <c r="M26" s="1726"/>
      <c r="N26" s="1726"/>
    </row>
    <row r="27" spans="1:14" x14ac:dyDescent="0.2">
      <c r="A27" s="1" t="s">
        <v>1511</v>
      </c>
    </row>
    <row r="28" spans="1:14" x14ac:dyDescent="0.2">
      <c r="A28" s="1"/>
    </row>
    <row r="29" spans="1:14" x14ac:dyDescent="0.2">
      <c r="A29" s="27" t="s">
        <v>1512</v>
      </c>
    </row>
    <row r="30" spans="1:14" x14ac:dyDescent="0.2">
      <c r="A30" s="1"/>
    </row>
    <row r="31" spans="1:14" x14ac:dyDescent="0.2">
      <c r="A31" s="1726" t="s">
        <v>1491</v>
      </c>
      <c r="B31" s="1726"/>
      <c r="C31" s="1726"/>
      <c r="D31" s="1726"/>
      <c r="E31" s="1726"/>
      <c r="F31" s="1726"/>
      <c r="G31" s="1726"/>
      <c r="H31" s="1726"/>
      <c r="I31" s="1726"/>
      <c r="J31" s="1726"/>
      <c r="K31" s="1726"/>
      <c r="L31" s="1726"/>
      <c r="M31" s="1726"/>
      <c r="N31" s="1726"/>
    </row>
    <row r="32" spans="1:14" x14ac:dyDescent="0.2">
      <c r="A32" s="1726"/>
      <c r="B32" s="1726"/>
      <c r="C32" s="1726"/>
      <c r="D32" s="1726"/>
      <c r="E32" s="1726"/>
      <c r="F32" s="1726"/>
      <c r="G32" s="1726"/>
      <c r="H32" s="1726"/>
      <c r="I32" s="1726"/>
      <c r="J32" s="1726"/>
      <c r="K32" s="1726"/>
      <c r="L32" s="1726"/>
      <c r="M32" s="1726"/>
      <c r="N32" s="1726"/>
    </row>
    <row r="33" spans="1:14" x14ac:dyDescent="0.2">
      <c r="A33" s="26"/>
      <c r="B33" s="26"/>
      <c r="C33" s="26"/>
      <c r="D33" s="26"/>
      <c r="E33" s="26"/>
      <c r="F33" s="26"/>
      <c r="G33" s="26"/>
      <c r="H33" s="26"/>
      <c r="I33" s="26"/>
      <c r="J33" s="26"/>
      <c r="K33" s="26"/>
      <c r="L33" s="26"/>
      <c r="M33" s="26"/>
      <c r="N33" s="26"/>
    </row>
    <row r="34" spans="1:14" x14ac:dyDescent="0.2">
      <c r="A34" s="1" t="s">
        <v>1492</v>
      </c>
    </row>
    <row r="35" spans="1:14" x14ac:dyDescent="0.2">
      <c r="A35" s="1" t="s">
        <v>23883</v>
      </c>
    </row>
    <row r="36" spans="1:14" x14ac:dyDescent="0.2">
      <c r="A36" s="1" t="s">
        <v>19831</v>
      </c>
    </row>
    <row r="37" spans="1:14" x14ac:dyDescent="0.2">
      <c r="A37" s="1" t="s">
        <v>1493</v>
      </c>
    </row>
    <row r="38" spans="1:14" x14ac:dyDescent="0.2">
      <c r="A38" s="1" t="s">
        <v>1494</v>
      </c>
    </row>
    <row r="39" spans="1:14" x14ac:dyDescent="0.2">
      <c r="A39" s="1" t="s">
        <v>19832</v>
      </c>
    </row>
    <row r="40" spans="1:14" x14ac:dyDescent="0.2">
      <c r="A40" s="1" t="s">
        <v>1495</v>
      </c>
    </row>
    <row r="41" spans="1:14" x14ac:dyDescent="0.2">
      <c r="A41" s="1" t="s">
        <v>1496</v>
      </c>
    </row>
    <row r="42" spans="1:14" x14ac:dyDescent="0.2">
      <c r="A42" s="1" t="s">
        <v>1497</v>
      </c>
    </row>
    <row r="43" spans="1:14" x14ac:dyDescent="0.2">
      <c r="A43" s="1" t="s">
        <v>1498</v>
      </c>
      <c r="G43" s="1"/>
    </row>
    <row r="44" spans="1:14" x14ac:dyDescent="0.2">
      <c r="A44" s="1" t="s">
        <v>1499</v>
      </c>
    </row>
    <row r="45" spans="1:14" x14ac:dyDescent="0.2">
      <c r="A45" s="1" t="s">
        <v>1500</v>
      </c>
    </row>
    <row r="46" spans="1:14" x14ac:dyDescent="0.2">
      <c r="A46" s="1" t="s">
        <v>1501</v>
      </c>
    </row>
    <row r="47" spans="1:14" x14ac:dyDescent="0.2">
      <c r="A47" s="1" t="s">
        <v>255</v>
      </c>
    </row>
    <row r="48" spans="1:14" x14ac:dyDescent="0.2">
      <c r="A48" s="1" t="s">
        <v>23881</v>
      </c>
    </row>
    <row r="49" spans="1:1" x14ac:dyDescent="0.2">
      <c r="A49" s="1" t="s">
        <v>23882</v>
      </c>
    </row>
    <row r="50" spans="1:1" x14ac:dyDescent="0.2">
      <c r="A50" s="1" t="s">
        <v>1502</v>
      </c>
    </row>
    <row r="51" spans="1:1" x14ac:dyDescent="0.2">
      <c r="A51" s="1" t="s">
        <v>1503</v>
      </c>
    </row>
    <row r="52" spans="1:1" x14ac:dyDescent="0.2">
      <c r="A52" s="1" t="s">
        <v>1504</v>
      </c>
    </row>
  </sheetData>
  <customSheetViews>
    <customSheetView guid="{738A43E9-5004-4195-BECD-78AFD1A07085}">
      <selection activeCell="D49" sqref="D49"/>
      <pageMargins left="0.7" right="0.7" top="0.75" bottom="0.75" header="0.3" footer="0.3"/>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P126"/>
  <sheetViews>
    <sheetView tabSelected="1" zoomScaleNormal="100" workbookViewId="0"/>
  </sheetViews>
  <sheetFormatPr defaultColWidth="9.140625" defaultRowHeight="12.75" outlineLevelRow="2" x14ac:dyDescent="0.2"/>
  <cols>
    <col min="1" max="1" width="18.140625" style="1" customWidth="1"/>
    <col min="2" max="2" width="9.140625" style="1"/>
    <col min="3" max="3" width="10.42578125" style="1" customWidth="1"/>
    <col min="4" max="4" width="9.42578125" style="1" bestFit="1" customWidth="1"/>
    <col min="5" max="5" width="14.5703125" style="1" customWidth="1"/>
    <col min="6" max="7" width="9.140625" style="1"/>
    <col min="8" max="8" width="11.5703125" style="1" bestFit="1" customWidth="1"/>
    <col min="9" max="9" width="17.5703125" style="1" bestFit="1" customWidth="1"/>
    <col min="10" max="10" width="12" style="1" bestFit="1" customWidth="1"/>
    <col min="11" max="11" width="11.85546875" style="1" bestFit="1" customWidth="1"/>
    <col min="12" max="16384" width="9.140625" style="1"/>
  </cols>
  <sheetData>
    <row r="1" spans="1:14" ht="34.35" customHeight="1" thickBot="1" x14ac:dyDescent="0.25">
      <c r="A1" s="1246" t="s">
        <v>18758</v>
      </c>
      <c r="B1" s="1245"/>
      <c r="C1" s="1245"/>
      <c r="D1" s="1245"/>
      <c r="E1" s="1245" t="s">
        <v>18844</v>
      </c>
      <c r="F1" s="1245" t="s">
        <v>1446</v>
      </c>
      <c r="G1" s="47" t="s">
        <v>1</v>
      </c>
      <c r="H1" s="48" t="s">
        <v>18757</v>
      </c>
      <c r="I1" s="574" t="s">
        <v>14881</v>
      </c>
      <c r="J1" s="1727" t="s">
        <v>4244</v>
      </c>
      <c r="K1" s="1728"/>
      <c r="L1" s="1728"/>
      <c r="M1" s="1728"/>
      <c r="N1" s="1728"/>
    </row>
    <row r="2" spans="1:14" s="6" customFormat="1" ht="14.25" customHeight="1" thickBot="1" x14ac:dyDescent="0.25">
      <c r="A2" s="516"/>
      <c r="B2" s="516"/>
      <c r="C2" s="516"/>
      <c r="D2" s="516"/>
      <c r="E2" s="516"/>
      <c r="F2" s="516"/>
      <c r="G2" s="517"/>
      <c r="H2" s="518"/>
      <c r="J2" s="519"/>
      <c r="K2" s="519"/>
      <c r="L2" s="519"/>
      <c r="M2" s="519"/>
      <c r="N2" s="519"/>
    </row>
    <row r="3" spans="1:14" s="6" customFormat="1" ht="14.25" customHeight="1" thickBot="1" x14ac:dyDescent="0.25">
      <c r="A3" s="1732" t="s">
        <v>13470</v>
      </c>
      <c r="B3" s="1733"/>
      <c r="C3" s="1733"/>
      <c r="D3" s="1733"/>
      <c r="E3" s="1733"/>
      <c r="F3" s="1733"/>
      <c r="G3" s="1733"/>
      <c r="H3" s="1734"/>
    </row>
    <row r="4" spans="1:14" ht="12.75" customHeight="1" outlineLevel="1" x14ac:dyDescent="0.2">
      <c r="A4" s="734" t="s">
        <v>498</v>
      </c>
      <c r="B4" s="735"/>
      <c r="C4" s="735"/>
      <c r="D4" s="736"/>
      <c r="E4" s="792"/>
      <c r="F4" s="727"/>
      <c r="G4" s="727"/>
      <c r="H4" s="728"/>
      <c r="I4" s="1" t="s">
        <v>1252</v>
      </c>
      <c r="J4" s="543" t="s">
        <v>1722</v>
      </c>
      <c r="K4" s="276"/>
      <c r="L4" s="276"/>
      <c r="M4" s="276"/>
      <c r="N4" s="276"/>
    </row>
    <row r="5" spans="1:14" ht="12.75" customHeight="1" outlineLevel="1" collapsed="1" x14ac:dyDescent="0.2">
      <c r="A5" s="737" t="s">
        <v>437</v>
      </c>
      <c r="B5" s="738"/>
      <c r="C5" s="738"/>
      <c r="D5" s="739"/>
      <c r="E5" s="793"/>
      <c r="F5" s="729"/>
      <c r="G5" s="729"/>
      <c r="H5" s="730"/>
      <c r="I5" s="1" t="s">
        <v>1253</v>
      </c>
      <c r="J5" s="544" t="s">
        <v>1723</v>
      </c>
      <c r="K5" s="276"/>
      <c r="L5" s="276"/>
      <c r="M5" s="276"/>
      <c r="N5" s="276"/>
    </row>
    <row r="6" spans="1:14" ht="12.75" hidden="1" customHeight="1" outlineLevel="2" x14ac:dyDescent="0.2">
      <c r="A6" s="524"/>
      <c r="B6" s="742" t="s">
        <v>14484</v>
      </c>
      <c r="C6" s="738"/>
      <c r="D6" s="739"/>
      <c r="E6" s="793"/>
      <c r="F6" s="729"/>
      <c r="G6" s="729"/>
      <c r="H6" s="730"/>
      <c r="I6" s="1" t="s">
        <v>1253</v>
      </c>
      <c r="J6" s="544" t="s">
        <v>1724</v>
      </c>
      <c r="K6" s="276"/>
      <c r="L6" s="276"/>
      <c r="M6" s="276"/>
      <c r="N6" s="276"/>
    </row>
    <row r="7" spans="1:14" ht="12.75" hidden="1" customHeight="1" outlineLevel="2" x14ac:dyDescent="0.2">
      <c r="A7" s="524"/>
      <c r="B7" s="742" t="s">
        <v>14483</v>
      </c>
      <c r="C7" s="738"/>
      <c r="D7" s="739"/>
      <c r="E7" s="794"/>
      <c r="F7" s="715"/>
      <c r="G7" s="715"/>
      <c r="H7" s="716"/>
      <c r="I7" s="1" t="s">
        <v>1253</v>
      </c>
      <c r="J7" s="544" t="s">
        <v>1725</v>
      </c>
      <c r="K7" s="276"/>
      <c r="L7" s="276"/>
      <c r="M7" s="276"/>
      <c r="N7" s="276"/>
    </row>
    <row r="8" spans="1:14" ht="12.75" hidden="1" customHeight="1" outlineLevel="2" x14ac:dyDescent="0.2">
      <c r="A8" s="524"/>
      <c r="B8" s="742" t="s">
        <v>14410</v>
      </c>
      <c r="C8" s="738"/>
      <c r="D8" s="739"/>
      <c r="E8" s="794"/>
      <c r="F8" s="715"/>
      <c r="G8" s="715"/>
      <c r="H8" s="716"/>
      <c r="I8" s="1" t="s">
        <v>1253</v>
      </c>
      <c r="J8" s="544" t="s">
        <v>1726</v>
      </c>
      <c r="K8" s="276"/>
      <c r="L8" s="276"/>
      <c r="M8" s="276"/>
      <c r="N8" s="276"/>
    </row>
    <row r="9" spans="1:14" ht="12.75" hidden="1" customHeight="1" outlineLevel="2" x14ac:dyDescent="0.2">
      <c r="A9" s="524"/>
      <c r="B9" s="742" t="s">
        <v>482</v>
      </c>
      <c r="C9" s="738"/>
      <c r="D9" s="739"/>
      <c r="E9" s="793"/>
      <c r="F9" s="729"/>
      <c r="G9" s="729"/>
      <c r="H9" s="730"/>
      <c r="I9" s="1" t="s">
        <v>1253</v>
      </c>
      <c r="J9" s="544" t="s">
        <v>1727</v>
      </c>
      <c r="K9" s="276"/>
      <c r="L9" s="276"/>
      <c r="M9" s="276"/>
      <c r="N9" s="276"/>
    </row>
    <row r="10" spans="1:14" ht="12.75" hidden="1" customHeight="1" outlineLevel="2" x14ac:dyDescent="0.2">
      <c r="A10" s="524"/>
      <c r="B10" s="742" t="s">
        <v>14482</v>
      </c>
      <c r="C10" s="738"/>
      <c r="D10" s="739"/>
      <c r="E10" s="794"/>
      <c r="F10" s="715"/>
      <c r="G10" s="715"/>
      <c r="H10" s="716"/>
      <c r="I10" s="1" t="s">
        <v>1253</v>
      </c>
      <c r="J10" s="544" t="s">
        <v>1728</v>
      </c>
      <c r="K10" s="276"/>
      <c r="L10" s="276"/>
      <c r="M10" s="276"/>
      <c r="N10" s="276"/>
    </row>
    <row r="11" spans="1:14" ht="12.75" hidden="1" customHeight="1" outlineLevel="2" x14ac:dyDescent="0.2">
      <c r="A11" s="524"/>
      <c r="B11" s="742" t="s">
        <v>5</v>
      </c>
      <c r="C11" s="738"/>
      <c r="D11" s="739"/>
      <c r="E11" s="793"/>
      <c r="F11" s="729"/>
      <c r="G11" s="729"/>
      <c r="H11" s="730"/>
      <c r="I11" s="1" t="s">
        <v>1253</v>
      </c>
      <c r="J11" s="544" t="s">
        <v>1729</v>
      </c>
      <c r="K11" s="276"/>
      <c r="L11" s="276"/>
      <c r="M11" s="276"/>
      <c r="N11" s="276"/>
    </row>
    <row r="12" spans="1:14" ht="12.75" hidden="1" customHeight="1" outlineLevel="2" x14ac:dyDescent="0.2">
      <c r="A12" s="524"/>
      <c r="B12" s="742" t="s">
        <v>481</v>
      </c>
      <c r="C12" s="738"/>
      <c r="D12" s="739"/>
      <c r="E12" s="794"/>
      <c r="F12" s="715"/>
      <c r="G12" s="715"/>
      <c r="H12" s="716"/>
      <c r="I12" s="1" t="s">
        <v>1253</v>
      </c>
      <c r="J12" s="544" t="s">
        <v>1730</v>
      </c>
      <c r="K12" s="276"/>
      <c r="L12" s="276"/>
      <c r="M12" s="276"/>
      <c r="N12" s="276"/>
    </row>
    <row r="13" spans="1:14" ht="12.75" hidden="1" customHeight="1" outlineLevel="2" x14ac:dyDescent="0.2">
      <c r="A13" s="524"/>
      <c r="B13" s="742" t="s">
        <v>483</v>
      </c>
      <c r="C13" s="738"/>
      <c r="D13" s="739"/>
      <c r="E13" s="793"/>
      <c r="F13" s="729"/>
      <c r="G13" s="729"/>
      <c r="H13" s="730"/>
      <c r="I13" s="1" t="s">
        <v>1253</v>
      </c>
      <c r="J13" s="544" t="s">
        <v>1731</v>
      </c>
      <c r="K13" s="276"/>
      <c r="L13" s="276"/>
      <c r="M13" s="276"/>
      <c r="N13" s="276"/>
    </row>
    <row r="14" spans="1:14" ht="12.75" hidden="1" customHeight="1" outlineLevel="2" x14ac:dyDescent="0.2">
      <c r="A14" s="524"/>
      <c r="B14" s="742" t="s">
        <v>480</v>
      </c>
      <c r="C14" s="738"/>
      <c r="D14" s="739"/>
      <c r="E14" s="794"/>
      <c r="F14" s="715"/>
      <c r="G14" s="715"/>
      <c r="H14" s="716"/>
      <c r="I14" s="1" t="s">
        <v>1253</v>
      </c>
      <c r="J14" s="544" t="s">
        <v>1732</v>
      </c>
      <c r="K14" s="276"/>
      <c r="L14" s="276"/>
      <c r="M14" s="276"/>
      <c r="N14" s="276"/>
    </row>
    <row r="15" spans="1:14" hidden="1" outlineLevel="2" x14ac:dyDescent="0.2">
      <c r="A15" s="524"/>
      <c r="B15" s="743" t="s">
        <v>205</v>
      </c>
      <c r="C15" s="717"/>
      <c r="D15" s="718"/>
      <c r="E15" s="794"/>
      <c r="F15" s="715"/>
      <c r="G15" s="715"/>
      <c r="H15" s="716"/>
      <c r="I15" s="1" t="s">
        <v>1253</v>
      </c>
      <c r="J15" s="544" t="s">
        <v>14409</v>
      </c>
      <c r="K15" s="276"/>
      <c r="L15" s="276"/>
      <c r="M15" s="276"/>
      <c r="N15" s="276"/>
    </row>
    <row r="16" spans="1:14" ht="13.5" outlineLevel="1" collapsed="1" thickBot="1" x14ac:dyDescent="0.25">
      <c r="A16" s="525"/>
      <c r="B16" s="740"/>
      <c r="C16" s="740"/>
      <c r="D16" s="741"/>
      <c r="E16" s="731"/>
      <c r="F16" s="732"/>
      <c r="G16" s="732"/>
      <c r="H16" s="733"/>
      <c r="J16" s="545"/>
      <c r="K16" s="276"/>
      <c r="L16" s="276"/>
      <c r="M16" s="276"/>
      <c r="N16" s="276"/>
    </row>
    <row r="17" spans="1:14" ht="13.5" thickBot="1" x14ac:dyDescent="0.25">
      <c r="A17" s="14"/>
      <c r="B17" s="14"/>
      <c r="C17" s="14"/>
      <c r="D17" s="14"/>
      <c r="E17" s="7"/>
      <c r="F17" s="6"/>
      <c r="G17" s="6"/>
      <c r="H17" s="6"/>
      <c r="J17" s="276"/>
      <c r="K17" s="276"/>
      <c r="L17" s="276"/>
      <c r="M17" s="276"/>
      <c r="N17" s="276"/>
    </row>
    <row r="18" spans="1:14" ht="13.5" thickBot="1" x14ac:dyDescent="0.25">
      <c r="A18" s="1738" t="s">
        <v>23765</v>
      </c>
      <c r="B18" s="1739"/>
      <c r="C18" s="1739"/>
      <c r="D18" s="1739"/>
      <c r="E18" s="1739"/>
      <c r="F18" s="1739"/>
      <c r="G18" s="1739"/>
      <c r="H18" s="1740"/>
      <c r="J18" s="276"/>
      <c r="K18" s="276"/>
      <c r="L18" s="276"/>
      <c r="M18" s="276"/>
      <c r="N18" s="276"/>
    </row>
    <row r="19" spans="1:14" ht="12.75" customHeight="1" outlineLevel="1" x14ac:dyDescent="0.2">
      <c r="A19" s="744" t="s">
        <v>23766</v>
      </c>
      <c r="B19" s="745"/>
      <c r="C19" s="745"/>
      <c r="D19" s="746"/>
      <c r="E19" s="795"/>
      <c r="F19" s="745"/>
      <c r="G19" s="745"/>
      <c r="H19" s="746"/>
      <c r="I19" s="1" t="s">
        <v>1253</v>
      </c>
      <c r="J19" s="540" t="s">
        <v>1733</v>
      </c>
      <c r="K19" s="276"/>
      <c r="L19" s="276"/>
      <c r="M19" s="276"/>
      <c r="N19" s="276"/>
    </row>
    <row r="20" spans="1:14" ht="12.75" customHeight="1" outlineLevel="1" collapsed="1" x14ac:dyDescent="0.2">
      <c r="A20" s="747" t="s">
        <v>14485</v>
      </c>
      <c r="B20" s="748"/>
      <c r="C20" s="748"/>
      <c r="D20" s="749"/>
      <c r="E20" s="747" t="s">
        <v>1443</v>
      </c>
      <c r="F20" s="748"/>
      <c r="G20" s="748"/>
      <c r="H20" s="749"/>
      <c r="I20" s="1" t="s">
        <v>1443</v>
      </c>
      <c r="J20" s="541" t="s">
        <v>1734</v>
      </c>
      <c r="K20" s="276"/>
      <c r="L20" s="276"/>
      <c r="M20" s="276"/>
      <c r="N20" s="276"/>
    </row>
    <row r="21" spans="1:14" ht="12.75" hidden="1" customHeight="1" outlineLevel="2" x14ac:dyDescent="0.2">
      <c r="A21" s="750"/>
      <c r="B21" s="748" t="s">
        <v>18756</v>
      </c>
      <c r="C21" s="748"/>
      <c r="D21" s="749"/>
      <c r="E21" s="796"/>
      <c r="F21" s="748"/>
      <c r="G21" s="748"/>
      <c r="H21" s="749"/>
      <c r="I21" s="1" t="s">
        <v>1253</v>
      </c>
      <c r="J21" s="541" t="s">
        <v>1735</v>
      </c>
      <c r="K21" s="276"/>
      <c r="L21" s="276"/>
      <c r="M21" s="276"/>
      <c r="N21" s="276"/>
    </row>
    <row r="22" spans="1:14" ht="12.75" hidden="1" customHeight="1" outlineLevel="2" x14ac:dyDescent="0.2">
      <c r="A22" s="750"/>
      <c r="B22" s="748" t="s">
        <v>18755</v>
      </c>
      <c r="C22" s="748"/>
      <c r="D22" s="749"/>
      <c r="E22" s="796"/>
      <c r="F22" s="748"/>
      <c r="G22" s="748"/>
      <c r="H22" s="749"/>
      <c r="I22" s="1" t="s">
        <v>1253</v>
      </c>
      <c r="J22" s="541" t="s">
        <v>1736</v>
      </c>
      <c r="K22" s="276"/>
      <c r="L22" s="276"/>
      <c r="M22" s="276"/>
      <c r="N22" s="276"/>
    </row>
    <row r="23" spans="1:14" ht="12.75" hidden="1" customHeight="1" outlineLevel="2" x14ac:dyDescent="0.2">
      <c r="A23" s="750"/>
      <c r="B23" s="748" t="s">
        <v>501</v>
      </c>
      <c r="C23" s="748"/>
      <c r="D23" s="748"/>
      <c r="E23" s="796"/>
      <c r="F23" s="748"/>
      <c r="G23" s="748"/>
      <c r="H23" s="749"/>
      <c r="I23" s="1" t="s">
        <v>1253</v>
      </c>
      <c r="J23" s="541" t="s">
        <v>1737</v>
      </c>
      <c r="K23" s="276"/>
      <c r="L23" s="276"/>
      <c r="M23" s="276"/>
      <c r="N23" s="276"/>
    </row>
    <row r="24" spans="1:14" ht="12.75" hidden="1" customHeight="1" outlineLevel="2" x14ac:dyDescent="0.2">
      <c r="A24" s="750"/>
      <c r="B24" s="748" t="s">
        <v>5</v>
      </c>
      <c r="C24" s="748"/>
      <c r="D24" s="748"/>
      <c r="E24" s="796"/>
      <c r="F24" s="748"/>
      <c r="G24" s="748"/>
      <c r="H24" s="749"/>
      <c r="I24" s="1" t="s">
        <v>1253</v>
      </c>
      <c r="J24" s="541" t="s">
        <v>1738</v>
      </c>
      <c r="K24" s="276"/>
      <c r="L24" s="276"/>
      <c r="M24" s="276"/>
      <c r="N24" s="276"/>
    </row>
    <row r="25" spans="1:14" ht="12.75" hidden="1" customHeight="1" outlineLevel="2" x14ac:dyDescent="0.2">
      <c r="A25" s="750"/>
      <c r="B25" s="748" t="s">
        <v>205</v>
      </c>
      <c r="C25" s="748"/>
      <c r="D25" s="748"/>
      <c r="E25" s="796"/>
      <c r="F25" s="748"/>
      <c r="G25" s="748"/>
      <c r="H25" s="749"/>
      <c r="I25" s="1" t="s">
        <v>1253</v>
      </c>
      <c r="J25" s="541" t="s">
        <v>1739</v>
      </c>
      <c r="K25" s="276"/>
      <c r="L25" s="276"/>
      <c r="M25" s="276"/>
      <c r="N25" s="276"/>
    </row>
    <row r="26" spans="1:14" ht="13.5" outlineLevel="1" collapsed="1" thickBot="1" x14ac:dyDescent="0.25">
      <c r="A26" s="64"/>
      <c r="B26" s="751"/>
      <c r="C26" s="751"/>
      <c r="D26" s="752"/>
      <c r="E26" s="753"/>
      <c r="F26" s="751"/>
      <c r="G26" s="751"/>
      <c r="H26" s="752"/>
      <c r="J26" s="542"/>
      <c r="K26" s="276"/>
      <c r="L26" s="276"/>
      <c r="M26" s="276"/>
      <c r="N26" s="276"/>
    </row>
    <row r="27" spans="1:14" ht="13.5" thickBot="1" x14ac:dyDescent="0.25">
      <c r="A27" s="7"/>
      <c r="B27" s="7"/>
      <c r="C27" s="8"/>
      <c r="D27" s="6"/>
      <c r="E27" s="6"/>
      <c r="F27" s="7"/>
      <c r="G27" s="6"/>
      <c r="H27" s="6"/>
      <c r="J27" s="276"/>
      <c r="K27" s="276"/>
      <c r="L27" s="276"/>
      <c r="M27" s="276"/>
      <c r="N27" s="276"/>
    </row>
    <row r="28" spans="1:14" ht="13.5" thickBot="1" x14ac:dyDescent="0.25">
      <c r="A28" s="1735" t="s">
        <v>13405</v>
      </c>
      <c r="B28" s="1736"/>
      <c r="C28" s="1736"/>
      <c r="D28" s="1736"/>
      <c r="E28" s="1736"/>
      <c r="F28" s="1736"/>
      <c r="G28" s="1736"/>
      <c r="H28" s="1737"/>
      <c r="J28" s="276"/>
      <c r="K28" s="276"/>
      <c r="L28" s="276"/>
      <c r="M28" s="276"/>
      <c r="N28" s="276"/>
    </row>
    <row r="29" spans="1:14" ht="12.75" customHeight="1" outlineLevel="1" x14ac:dyDescent="0.2">
      <c r="A29" s="755" t="s">
        <v>1583</v>
      </c>
      <c r="B29" s="756"/>
      <c r="C29" s="756"/>
      <c r="D29" s="757"/>
      <c r="E29" s="755" t="s">
        <v>1443</v>
      </c>
      <c r="F29" s="59"/>
      <c r="G29" s="59"/>
      <c r="H29" s="754"/>
      <c r="I29" s="7" t="s">
        <v>1443</v>
      </c>
      <c r="J29" s="287" t="s">
        <v>1740</v>
      </c>
      <c r="K29" s="276"/>
      <c r="L29" s="276"/>
      <c r="M29" s="276"/>
      <c r="N29" s="276"/>
    </row>
    <row r="30" spans="1:14" ht="12.75" customHeight="1" outlineLevel="1" x14ac:dyDescent="0.2">
      <c r="A30" s="758" t="s">
        <v>275</v>
      </c>
      <c r="B30" s="759"/>
      <c r="C30" s="759"/>
      <c r="D30" s="760"/>
      <c r="E30" s="758" t="s">
        <v>1443</v>
      </c>
      <c r="F30" s="720"/>
      <c r="G30" s="720"/>
      <c r="H30" s="721"/>
      <c r="I30" s="7" t="s">
        <v>1443</v>
      </c>
      <c r="J30" s="288" t="s">
        <v>1741</v>
      </c>
      <c r="K30" s="19"/>
      <c r="L30" s="276"/>
      <c r="M30" s="276"/>
      <c r="N30" s="276"/>
    </row>
    <row r="31" spans="1:14" ht="12.75" customHeight="1" outlineLevel="1" x14ac:dyDescent="0.2">
      <c r="A31" s="761" t="s">
        <v>18</v>
      </c>
      <c r="B31" s="762"/>
      <c r="C31" s="762"/>
      <c r="D31" s="763"/>
      <c r="E31" s="758" t="s">
        <v>1443</v>
      </c>
      <c r="F31" s="720"/>
      <c r="G31" s="720"/>
      <c r="H31" s="721"/>
      <c r="I31" s="7" t="s">
        <v>1443</v>
      </c>
      <c r="J31" s="288" t="s">
        <v>1742</v>
      </c>
      <c r="K31" s="19"/>
      <c r="L31" s="276"/>
      <c r="M31" s="276"/>
      <c r="N31" s="276"/>
    </row>
    <row r="32" spans="1:14" outlineLevel="1" x14ac:dyDescent="0.2">
      <c r="A32" s="719" t="s">
        <v>500</v>
      </c>
      <c r="B32" s="720"/>
      <c r="C32" s="720"/>
      <c r="D32" s="721"/>
      <c r="E32" s="719" t="s">
        <v>1443</v>
      </c>
      <c r="F32" s="720"/>
      <c r="G32" s="720"/>
      <c r="H32" s="721"/>
      <c r="I32" s="7" t="s">
        <v>1443</v>
      </c>
      <c r="J32" s="538" t="s">
        <v>1743</v>
      </c>
      <c r="K32" s="19"/>
      <c r="L32" s="276"/>
      <c r="M32" s="276"/>
      <c r="N32" s="276"/>
    </row>
    <row r="33" spans="1:14" outlineLevel="1" x14ac:dyDescent="0.2">
      <c r="A33" s="719" t="s">
        <v>502</v>
      </c>
      <c r="B33" s="720"/>
      <c r="C33" s="720"/>
      <c r="D33" s="721"/>
      <c r="E33" s="719" t="s">
        <v>1443</v>
      </c>
      <c r="F33" s="720"/>
      <c r="G33" s="720"/>
      <c r="H33" s="721"/>
      <c r="I33" s="7" t="s">
        <v>1443</v>
      </c>
      <c r="J33" s="538" t="s">
        <v>1744</v>
      </c>
      <c r="K33" s="19"/>
      <c r="L33" s="276"/>
      <c r="M33" s="276"/>
      <c r="N33" s="276"/>
    </row>
    <row r="34" spans="1:14" outlineLevel="1" x14ac:dyDescent="0.2">
      <c r="A34" s="719" t="s">
        <v>503</v>
      </c>
      <c r="B34" s="720"/>
      <c r="C34" s="720"/>
      <c r="D34" s="721"/>
      <c r="E34" s="719" t="s">
        <v>1443</v>
      </c>
      <c r="F34" s="720"/>
      <c r="G34" s="720"/>
      <c r="H34" s="721"/>
      <c r="I34" s="7" t="s">
        <v>1443</v>
      </c>
      <c r="J34" s="538" t="s">
        <v>1745</v>
      </c>
      <c r="K34" s="19"/>
      <c r="L34" s="276"/>
      <c r="M34" s="276"/>
      <c r="N34" s="276"/>
    </row>
    <row r="35" spans="1:14" ht="13.5" outlineLevel="1" thickBot="1" x14ac:dyDescent="0.25">
      <c r="A35" s="722" t="s">
        <v>23770</v>
      </c>
      <c r="B35" s="723"/>
      <c r="C35" s="723"/>
      <c r="D35" s="724"/>
      <c r="E35" s="722" t="s">
        <v>1443</v>
      </c>
      <c r="F35" s="723"/>
      <c r="G35" s="723"/>
      <c r="H35" s="724"/>
      <c r="I35" s="7" t="s">
        <v>1443</v>
      </c>
      <c r="J35" s="539" t="s">
        <v>1746</v>
      </c>
      <c r="K35" s="19"/>
      <c r="L35" s="276"/>
      <c r="M35" s="276"/>
      <c r="N35" s="276"/>
    </row>
    <row r="36" spans="1:14" ht="13.5" thickBot="1" x14ac:dyDescent="0.25">
      <c r="A36" s="7"/>
      <c r="B36" s="7"/>
      <c r="C36" s="8"/>
      <c r="D36" s="6"/>
      <c r="E36" s="6"/>
      <c r="F36" s="7"/>
      <c r="G36" s="6"/>
      <c r="H36" s="6"/>
      <c r="J36" s="276"/>
      <c r="K36" s="276"/>
      <c r="L36" s="276"/>
      <c r="M36" s="276"/>
      <c r="N36" s="276"/>
    </row>
    <row r="37" spans="1:14" ht="13.5" customHeight="1" thickBot="1" x14ac:dyDescent="0.25">
      <c r="A37" s="1748" t="s">
        <v>13406</v>
      </c>
      <c r="B37" s="1749"/>
      <c r="C37" s="1749"/>
      <c r="D37" s="1749"/>
      <c r="E37" s="1749" t="s">
        <v>294</v>
      </c>
      <c r="F37" s="1749"/>
      <c r="G37" s="1749"/>
      <c r="H37" s="1750"/>
      <c r="J37" s="276"/>
      <c r="K37" s="276"/>
      <c r="L37" s="276"/>
      <c r="M37" s="276"/>
      <c r="N37" s="276"/>
    </row>
    <row r="38" spans="1:14" ht="12.75" customHeight="1" outlineLevel="1" x14ac:dyDescent="0.2">
      <c r="A38" s="764" t="s">
        <v>1606</v>
      </c>
      <c r="B38" s="765"/>
      <c r="C38" s="765"/>
      <c r="D38" s="766"/>
      <c r="E38" s="1231"/>
      <c r="F38" s="765"/>
      <c r="G38" s="765"/>
      <c r="H38" s="766"/>
      <c r="I38" s="1" t="s">
        <v>1253</v>
      </c>
      <c r="J38" s="535" t="s">
        <v>1747</v>
      </c>
      <c r="K38" s="276"/>
      <c r="L38" s="276"/>
      <c r="M38" s="276"/>
      <c r="N38" s="276"/>
    </row>
    <row r="39" spans="1:14" ht="12.75" customHeight="1" outlineLevel="1" x14ac:dyDescent="0.2">
      <c r="A39" s="767" t="s">
        <v>438</v>
      </c>
      <c r="B39" s="768"/>
      <c r="C39" s="768"/>
      <c r="D39" s="769"/>
      <c r="E39" s="797"/>
      <c r="F39" s="768"/>
      <c r="G39" s="768"/>
      <c r="H39" s="769"/>
      <c r="I39" s="1" t="s">
        <v>1254</v>
      </c>
      <c r="J39" s="536" t="s">
        <v>1748</v>
      </c>
      <c r="K39" s="276"/>
      <c r="L39" s="276"/>
      <c r="M39" s="276"/>
      <c r="N39" s="276"/>
    </row>
    <row r="40" spans="1:14" outlineLevel="1" x14ac:dyDescent="0.2">
      <c r="A40" s="770" t="s">
        <v>0</v>
      </c>
      <c r="B40" s="771"/>
      <c r="C40" s="771"/>
      <c r="D40" s="772"/>
      <c r="E40" s="798"/>
      <c r="F40" s="768"/>
      <c r="G40" s="768"/>
      <c r="H40" s="769"/>
      <c r="I40" s="1" t="s">
        <v>1252</v>
      </c>
      <c r="J40" s="536" t="s">
        <v>1749</v>
      </c>
      <c r="K40" s="276"/>
      <c r="L40" s="276"/>
      <c r="M40" s="276"/>
      <c r="N40" s="276"/>
    </row>
    <row r="41" spans="1:14" ht="12.75" customHeight="1" outlineLevel="1" x14ac:dyDescent="0.2">
      <c r="A41" s="767" t="s">
        <v>439</v>
      </c>
      <c r="B41" s="768"/>
      <c r="C41" s="768"/>
      <c r="D41" s="769"/>
      <c r="E41" s="1232"/>
      <c r="F41" s="768"/>
      <c r="G41" s="768"/>
      <c r="H41" s="769"/>
      <c r="I41" s="6" t="s">
        <v>1255</v>
      </c>
      <c r="J41" s="536" t="s">
        <v>1750</v>
      </c>
      <c r="K41" s="276"/>
      <c r="L41" s="276"/>
      <c r="M41" s="276"/>
      <c r="N41" s="276"/>
    </row>
    <row r="42" spans="1:14" ht="12.75" customHeight="1" outlineLevel="1" x14ac:dyDescent="0.2">
      <c r="A42" s="767" t="s">
        <v>440</v>
      </c>
      <c r="B42" s="768"/>
      <c r="C42" s="768"/>
      <c r="D42" s="769"/>
      <c r="E42" s="797"/>
      <c r="F42" s="768"/>
      <c r="G42" s="768"/>
      <c r="H42" s="769"/>
      <c r="I42" s="1" t="s">
        <v>1256</v>
      </c>
      <c r="J42" s="536" t="s">
        <v>1751</v>
      </c>
      <c r="K42" s="276"/>
      <c r="L42" s="276"/>
      <c r="M42" s="276"/>
      <c r="N42" s="276"/>
    </row>
    <row r="43" spans="1:14" ht="13.5" customHeight="1" outlineLevel="1" thickBot="1" x14ac:dyDescent="0.25">
      <c r="A43" s="773" t="s">
        <v>1607</v>
      </c>
      <c r="B43" s="774"/>
      <c r="C43" s="774"/>
      <c r="D43" s="775"/>
      <c r="E43" s="799"/>
      <c r="F43" s="774"/>
      <c r="G43" s="774"/>
      <c r="H43" s="775"/>
      <c r="I43" s="1" t="s">
        <v>1256</v>
      </c>
      <c r="J43" s="537" t="s">
        <v>1752</v>
      </c>
      <c r="K43" s="276"/>
      <c r="L43" s="276"/>
      <c r="M43" s="276"/>
      <c r="N43" s="276"/>
    </row>
    <row r="44" spans="1:14" ht="13.5" thickBot="1" x14ac:dyDescent="0.25">
      <c r="J44" s="276"/>
      <c r="K44" s="276"/>
      <c r="L44" s="276"/>
      <c r="M44" s="276"/>
      <c r="N44" s="276"/>
    </row>
    <row r="45" spans="1:14" ht="13.5" thickBot="1" x14ac:dyDescent="0.25">
      <c r="A45" s="1751" t="s">
        <v>13407</v>
      </c>
      <c r="B45" s="1752"/>
      <c r="C45" s="1752"/>
      <c r="D45" s="1752"/>
      <c r="E45" s="1752"/>
      <c r="F45" s="1752"/>
      <c r="G45" s="1752"/>
      <c r="H45" s="1753"/>
      <c r="J45" s="276"/>
      <c r="K45" s="276"/>
      <c r="L45" s="276"/>
      <c r="M45" s="276"/>
      <c r="N45" s="276"/>
    </row>
    <row r="46" spans="1:14" ht="13.5" outlineLevel="1" thickBot="1" x14ac:dyDescent="0.25">
      <c r="A46" s="15"/>
      <c r="B46" s="788" t="s">
        <v>296</v>
      </c>
      <c r="C46" s="789" t="s">
        <v>297</v>
      </c>
      <c r="D46" s="789" t="s">
        <v>298</v>
      </c>
      <c r="E46" s="790" t="s">
        <v>19829</v>
      </c>
      <c r="F46" s="1741" t="s">
        <v>1720</v>
      </c>
      <c r="G46" s="1742"/>
      <c r="H46" s="1743"/>
      <c r="J46" s="282" t="s">
        <v>296</v>
      </c>
      <c r="K46" s="283" t="s">
        <v>297</v>
      </c>
      <c r="L46" s="283" t="s">
        <v>298</v>
      </c>
      <c r="M46" s="284" t="s">
        <v>299</v>
      </c>
      <c r="N46" s="534" t="s">
        <v>14414</v>
      </c>
    </row>
    <row r="47" spans="1:14" ht="12.75" customHeight="1" outlineLevel="1" x14ac:dyDescent="0.2">
      <c r="A47" s="30" t="s">
        <v>13408</v>
      </c>
      <c r="B47" s="800"/>
      <c r="C47" s="801"/>
      <c r="D47" s="801"/>
      <c r="E47" s="802"/>
      <c r="F47" s="1744" t="s">
        <v>14481</v>
      </c>
      <c r="G47" s="1745"/>
      <c r="H47" s="786" t="s">
        <v>1483</v>
      </c>
      <c r="I47" s="1" t="s">
        <v>1256</v>
      </c>
      <c r="J47" s="529" t="s">
        <v>1753</v>
      </c>
      <c r="K47" s="530" t="s">
        <v>1754</v>
      </c>
      <c r="L47" s="530" t="s">
        <v>1755</v>
      </c>
      <c r="M47" s="531" t="s">
        <v>1756</v>
      </c>
      <c r="N47" s="1754" t="s">
        <v>1757</v>
      </c>
    </row>
    <row r="48" spans="1:14" ht="13.5" outlineLevel="1" thickBot="1" x14ac:dyDescent="0.25">
      <c r="A48" s="31" t="s">
        <v>13409</v>
      </c>
      <c r="B48" s="803"/>
      <c r="C48" s="804"/>
      <c r="D48" s="804"/>
      <c r="E48" s="805"/>
      <c r="F48" s="1746"/>
      <c r="G48" s="1747"/>
      <c r="H48" s="787"/>
      <c r="I48" s="1" t="s">
        <v>1256</v>
      </c>
      <c r="J48" s="532" t="s">
        <v>1758</v>
      </c>
      <c r="K48" s="533" t="s">
        <v>1759</v>
      </c>
      <c r="L48" s="533" t="s">
        <v>1760</v>
      </c>
      <c r="M48" s="358" t="s">
        <v>1761</v>
      </c>
      <c r="N48" s="1755"/>
    </row>
    <row r="49" spans="1:14" ht="13.5" thickBot="1" x14ac:dyDescent="0.25">
      <c r="J49" s="276"/>
      <c r="K49" s="276"/>
      <c r="L49" s="276"/>
      <c r="M49" s="276"/>
      <c r="N49" s="276"/>
    </row>
    <row r="50" spans="1:14" ht="13.5" thickBot="1" x14ac:dyDescent="0.25">
      <c r="A50" s="1761" t="s">
        <v>18818</v>
      </c>
      <c r="B50" s="1762"/>
      <c r="C50" s="1762"/>
      <c r="D50" s="1762"/>
      <c r="E50" s="1762"/>
      <c r="F50" s="1762"/>
      <c r="G50" s="1762"/>
      <c r="H50" s="1763"/>
      <c r="J50" s="276"/>
      <c r="K50" s="276"/>
      <c r="L50" s="276"/>
      <c r="M50" s="276"/>
      <c r="N50" s="276"/>
    </row>
    <row r="51" spans="1:14" ht="13.5" customHeight="1" outlineLevel="1" thickBot="1" x14ac:dyDescent="0.25">
      <c r="A51" s="1785"/>
      <c r="B51" s="1786"/>
      <c r="C51" s="23"/>
      <c r="D51" s="23"/>
      <c r="E51" s="23"/>
      <c r="F51" s="23"/>
      <c r="G51" s="24" t="s">
        <v>30</v>
      </c>
      <c r="H51" s="268" t="s">
        <v>235</v>
      </c>
      <c r="J51" s="526" t="s">
        <v>30</v>
      </c>
      <c r="K51" s="527" t="s">
        <v>235</v>
      </c>
      <c r="L51" s="276"/>
      <c r="M51" s="276"/>
      <c r="N51" s="276"/>
    </row>
    <row r="52" spans="1:14" ht="13.5" customHeight="1" outlineLevel="1" x14ac:dyDescent="0.2">
      <c r="A52" s="520" t="s">
        <v>300</v>
      </c>
      <c r="B52" s="713" t="s">
        <v>301</v>
      </c>
      <c r="C52" s="713"/>
      <c r="D52" s="713"/>
      <c r="E52" s="713" t="s">
        <v>302</v>
      </c>
      <c r="F52" s="714"/>
      <c r="G52" s="1233"/>
      <c r="H52" s="1234"/>
      <c r="J52" s="528"/>
      <c r="K52" s="37"/>
      <c r="L52" s="276"/>
      <c r="M52" s="276"/>
      <c r="N52" s="276"/>
    </row>
    <row r="53" spans="1:14" ht="13.5" customHeight="1" outlineLevel="1" collapsed="1" thickBot="1" x14ac:dyDescent="0.25">
      <c r="A53" s="32" t="s">
        <v>573</v>
      </c>
      <c r="B53" s="705"/>
      <c r="C53" s="705"/>
      <c r="D53" s="705"/>
      <c r="E53" s="705"/>
      <c r="F53" s="708"/>
      <c r="G53" s="1235"/>
      <c r="H53" s="1236"/>
      <c r="J53" s="285" t="s">
        <v>13411</v>
      </c>
      <c r="K53" s="38" t="s">
        <v>13427</v>
      </c>
      <c r="L53" s="276"/>
      <c r="M53" s="276"/>
      <c r="N53" s="276"/>
    </row>
    <row r="54" spans="1:14" ht="13.5" hidden="1" customHeight="1" outlineLevel="2" thickBot="1" x14ac:dyDescent="0.25">
      <c r="A54" s="35"/>
      <c r="B54" s="706" t="s">
        <v>238</v>
      </c>
      <c r="C54" s="706"/>
      <c r="D54" s="706"/>
      <c r="E54" s="706"/>
      <c r="F54" s="707"/>
      <c r="G54" s="1237"/>
      <c r="H54" s="1238"/>
      <c r="J54" s="35" t="s">
        <v>13412</v>
      </c>
      <c r="K54" s="39" t="s">
        <v>13428</v>
      </c>
      <c r="L54" s="276"/>
      <c r="M54" s="276"/>
      <c r="N54" s="276"/>
    </row>
    <row r="55" spans="1:14" ht="13.5" customHeight="1" outlineLevel="1" collapsed="1" thickBot="1" x14ac:dyDescent="0.25">
      <c r="A55" s="776" t="s">
        <v>239</v>
      </c>
      <c r="B55" s="703"/>
      <c r="C55" s="17"/>
      <c r="D55" s="17"/>
      <c r="E55" s="17"/>
      <c r="F55" s="17"/>
      <c r="G55" s="1239"/>
      <c r="H55" s="1240"/>
      <c r="J55" s="521"/>
      <c r="K55" s="40"/>
      <c r="L55" s="276"/>
      <c r="M55" s="276"/>
      <c r="N55" s="276"/>
    </row>
    <row r="56" spans="1:14" outlineLevel="1" collapsed="1" x14ac:dyDescent="0.2">
      <c r="A56" s="36" t="s">
        <v>499</v>
      </c>
      <c r="B56" s="713"/>
      <c r="C56" s="713"/>
      <c r="D56" s="713"/>
      <c r="E56" s="713"/>
      <c r="F56" s="714"/>
      <c r="G56" s="1233"/>
      <c r="H56" s="1234"/>
      <c r="J56" s="144" t="s">
        <v>13413</v>
      </c>
      <c r="K56" s="37" t="s">
        <v>13429</v>
      </c>
      <c r="L56" s="276"/>
      <c r="M56" s="276"/>
      <c r="N56" s="276"/>
    </row>
    <row r="57" spans="1:14" hidden="1" outlineLevel="2" x14ac:dyDescent="0.2">
      <c r="A57" s="32"/>
      <c r="B57" s="705" t="s">
        <v>1249</v>
      </c>
      <c r="C57" s="705"/>
      <c r="D57" s="705"/>
      <c r="E57" s="705"/>
      <c r="F57" s="708"/>
      <c r="G57" s="1235"/>
      <c r="H57" s="1236"/>
      <c r="J57" s="33" t="s">
        <v>13414</v>
      </c>
      <c r="K57" s="38" t="s">
        <v>13430</v>
      </c>
      <c r="L57" s="276"/>
      <c r="M57" s="276"/>
      <c r="N57" s="276"/>
    </row>
    <row r="58" spans="1:14" hidden="1" outlineLevel="2" x14ac:dyDescent="0.2">
      <c r="A58" s="32"/>
      <c r="B58" s="705" t="s">
        <v>236</v>
      </c>
      <c r="C58" s="705"/>
      <c r="D58" s="705"/>
      <c r="E58" s="705"/>
      <c r="F58" s="708"/>
      <c r="G58" s="1235"/>
      <c r="H58" s="1236"/>
      <c r="J58" s="33" t="s">
        <v>13415</v>
      </c>
      <c r="K58" s="38" t="s">
        <v>13431</v>
      </c>
      <c r="L58" s="276"/>
      <c r="M58" s="276"/>
      <c r="N58" s="276"/>
    </row>
    <row r="59" spans="1:14" hidden="1" outlineLevel="2" x14ac:dyDescent="0.2">
      <c r="A59" s="32"/>
      <c r="B59" s="705" t="s">
        <v>14486</v>
      </c>
      <c r="C59" s="705"/>
      <c r="D59" s="705"/>
      <c r="E59" s="705"/>
      <c r="F59" s="708"/>
      <c r="G59" s="1235"/>
      <c r="H59" s="1236"/>
      <c r="J59" s="33" t="s">
        <v>13416</v>
      </c>
      <c r="K59" s="38" t="s">
        <v>13432</v>
      </c>
      <c r="L59" s="276"/>
      <c r="M59" s="276"/>
      <c r="N59" s="276"/>
    </row>
    <row r="60" spans="1:14" hidden="1" outlineLevel="2" x14ac:dyDescent="0.2">
      <c r="A60" s="33"/>
      <c r="B60" s="705" t="s">
        <v>1250</v>
      </c>
      <c r="C60" s="705"/>
      <c r="D60" s="705"/>
      <c r="E60" s="705"/>
      <c r="F60" s="708"/>
      <c r="G60" s="1235"/>
      <c r="H60" s="1236"/>
      <c r="J60" s="33" t="s">
        <v>14487</v>
      </c>
      <c r="K60" s="38" t="s">
        <v>14488</v>
      </c>
      <c r="L60" s="276"/>
      <c r="M60" s="276"/>
      <c r="N60" s="276"/>
    </row>
    <row r="61" spans="1:14" outlineLevel="1" collapsed="1" x14ac:dyDescent="0.2">
      <c r="A61" s="32" t="s">
        <v>496</v>
      </c>
      <c r="B61" s="705"/>
      <c r="C61" s="705"/>
      <c r="D61" s="705"/>
      <c r="E61" s="705"/>
      <c r="F61" s="708"/>
      <c r="G61" s="1235"/>
      <c r="H61" s="1236"/>
      <c r="J61" s="33" t="s">
        <v>13417</v>
      </c>
      <c r="K61" s="38" t="s">
        <v>13433</v>
      </c>
      <c r="L61" s="276"/>
      <c r="M61" s="276"/>
      <c r="N61" s="276"/>
    </row>
    <row r="62" spans="1:14" hidden="1" outlineLevel="2" x14ac:dyDescent="0.2">
      <c r="A62" s="32"/>
      <c r="B62" s="705" t="s">
        <v>1513</v>
      </c>
      <c r="C62" s="705"/>
      <c r="D62" s="705"/>
      <c r="E62" s="705"/>
      <c r="F62" s="708"/>
      <c r="G62" s="1235"/>
      <c r="H62" s="1236"/>
      <c r="J62" s="33" t="s">
        <v>13418</v>
      </c>
      <c r="K62" s="38" t="s">
        <v>13434</v>
      </c>
      <c r="L62" s="276"/>
      <c r="M62" s="276"/>
      <c r="N62" s="276"/>
    </row>
    <row r="63" spans="1:14" hidden="1" outlineLevel="2" x14ac:dyDescent="0.2">
      <c r="A63" s="32"/>
      <c r="B63" s="705" t="s">
        <v>329</v>
      </c>
      <c r="C63" s="705"/>
      <c r="D63" s="705"/>
      <c r="E63" s="705"/>
      <c r="F63" s="708"/>
      <c r="G63" s="1235"/>
      <c r="H63" s="1236"/>
      <c r="J63" s="33" t="s">
        <v>13419</v>
      </c>
      <c r="K63" s="38" t="s">
        <v>13435</v>
      </c>
      <c r="L63" s="276"/>
      <c r="M63" s="276"/>
      <c r="N63" s="276"/>
    </row>
    <row r="64" spans="1:14" hidden="1" outlineLevel="2" x14ac:dyDescent="0.2">
      <c r="A64" s="32"/>
      <c r="B64" s="705" t="s">
        <v>331</v>
      </c>
      <c r="C64" s="705"/>
      <c r="D64" s="705"/>
      <c r="E64" s="705"/>
      <c r="F64" s="708"/>
      <c r="G64" s="1235"/>
      <c r="H64" s="1236"/>
      <c r="J64" s="33" t="s">
        <v>13420</v>
      </c>
      <c r="K64" s="38" t="s">
        <v>13436</v>
      </c>
      <c r="L64" s="276"/>
      <c r="M64" s="276"/>
      <c r="N64" s="276"/>
    </row>
    <row r="65" spans="1:16" hidden="1" outlineLevel="2" x14ac:dyDescent="0.2">
      <c r="A65" s="32"/>
      <c r="B65" s="705" t="s">
        <v>1514</v>
      </c>
      <c r="C65" s="705"/>
      <c r="D65" s="705"/>
      <c r="E65" s="705"/>
      <c r="F65" s="708"/>
      <c r="G65" s="1235"/>
      <c r="H65" s="1236"/>
      <c r="J65" s="33" t="s">
        <v>13421</v>
      </c>
      <c r="K65" s="38" t="s">
        <v>13437</v>
      </c>
      <c r="L65" s="276"/>
      <c r="M65" s="276"/>
      <c r="N65" s="276"/>
    </row>
    <row r="66" spans="1:16" outlineLevel="1" collapsed="1" x14ac:dyDescent="0.2">
      <c r="A66" s="32" t="s">
        <v>497</v>
      </c>
      <c r="B66" s="705"/>
      <c r="C66" s="705"/>
      <c r="D66" s="705"/>
      <c r="E66" s="705"/>
      <c r="F66" s="708"/>
      <c r="G66" s="1235"/>
      <c r="H66" s="1236"/>
      <c r="J66" s="33" t="s">
        <v>13422</v>
      </c>
      <c r="K66" s="38" t="s">
        <v>13438</v>
      </c>
      <c r="L66" s="276"/>
      <c r="M66" s="276"/>
      <c r="N66" s="276"/>
    </row>
    <row r="67" spans="1:16" hidden="1" outlineLevel="2" x14ac:dyDescent="0.2">
      <c r="A67" s="32"/>
      <c r="B67" s="705" t="s">
        <v>330</v>
      </c>
      <c r="C67" s="705"/>
      <c r="D67" s="705"/>
      <c r="E67" s="705"/>
      <c r="F67" s="708"/>
      <c r="G67" s="1235"/>
      <c r="H67" s="1236"/>
      <c r="J67" s="33" t="s">
        <v>13423</v>
      </c>
      <c r="K67" s="38" t="s">
        <v>13439</v>
      </c>
      <c r="L67" s="276"/>
      <c r="M67" s="276"/>
      <c r="N67" s="276"/>
    </row>
    <row r="68" spans="1:16" hidden="1" outlineLevel="2" x14ac:dyDescent="0.2">
      <c r="A68" s="32"/>
      <c r="B68" s="705" t="s">
        <v>1251</v>
      </c>
      <c r="C68" s="705"/>
      <c r="D68" s="705"/>
      <c r="E68" s="705"/>
      <c r="F68" s="708"/>
      <c r="G68" s="1235"/>
      <c r="H68" s="1236"/>
      <c r="J68" s="33" t="s">
        <v>13424</v>
      </c>
      <c r="K68" s="38" t="s">
        <v>13440</v>
      </c>
      <c r="L68" s="276"/>
      <c r="M68" s="276"/>
      <c r="N68" s="276"/>
    </row>
    <row r="69" spans="1:16" hidden="1" outlineLevel="2" x14ac:dyDescent="0.2">
      <c r="A69" s="33"/>
      <c r="B69" s="705" t="s">
        <v>237</v>
      </c>
      <c r="C69" s="705"/>
      <c r="D69" s="705"/>
      <c r="E69" s="705"/>
      <c r="F69" s="708"/>
      <c r="G69" s="1235"/>
      <c r="H69" s="1236"/>
      <c r="J69" s="33" t="s">
        <v>13425</v>
      </c>
      <c r="K69" s="38" t="s">
        <v>13441</v>
      </c>
      <c r="L69" s="276"/>
      <c r="M69" s="276"/>
      <c r="N69" s="276"/>
    </row>
    <row r="70" spans="1:16" ht="13.5" outlineLevel="1" collapsed="1" thickBot="1" x14ac:dyDescent="0.25">
      <c r="A70" s="34" t="s">
        <v>1248</v>
      </c>
      <c r="B70" s="706"/>
      <c r="C70" s="706"/>
      <c r="D70" s="706"/>
      <c r="E70" s="706"/>
      <c r="F70" s="707"/>
      <c r="G70" s="1237"/>
      <c r="H70" s="1238"/>
      <c r="J70" s="34" t="s">
        <v>13426</v>
      </c>
      <c r="K70" s="39" t="s">
        <v>13442</v>
      </c>
      <c r="L70" s="276"/>
      <c r="M70" s="276"/>
      <c r="N70" s="276"/>
    </row>
    <row r="71" spans="1:16" s="2" customFormat="1" ht="13.5" thickBot="1" x14ac:dyDescent="0.25">
      <c r="A71" s="6"/>
      <c r="B71" s="6"/>
      <c r="C71" s="6"/>
      <c r="D71" s="6"/>
      <c r="J71" s="273"/>
      <c r="K71" s="273"/>
      <c r="L71" s="273"/>
      <c r="M71" s="273"/>
      <c r="N71" s="273"/>
    </row>
    <row r="72" spans="1:16" s="2" customFormat="1" ht="13.5" thickBot="1" x14ac:dyDescent="0.25">
      <c r="A72" s="1782" t="s">
        <v>13410</v>
      </c>
      <c r="B72" s="1783"/>
      <c r="C72" s="1783"/>
      <c r="D72" s="1783"/>
      <c r="E72" s="1783"/>
      <c r="F72" s="1783"/>
      <c r="G72" s="1783"/>
      <c r="H72" s="1784"/>
      <c r="J72" s="273"/>
      <c r="K72" s="273"/>
      <c r="L72" s="273"/>
      <c r="M72" s="273"/>
      <c r="N72" s="273"/>
    </row>
    <row r="73" spans="1:16" s="2" customFormat="1" ht="13.5" outlineLevel="1" thickBot="1" x14ac:dyDescent="0.25">
      <c r="A73" s="1764" t="s">
        <v>14518</v>
      </c>
      <c r="B73" s="1765"/>
      <c r="C73" s="1765"/>
      <c r="D73" s="1765"/>
      <c r="E73" s="1765"/>
      <c r="F73" s="1765"/>
      <c r="G73" s="1766"/>
      <c r="H73" s="1767"/>
      <c r="J73" s="273"/>
      <c r="K73" s="273"/>
      <c r="L73" s="273"/>
      <c r="M73" s="273"/>
      <c r="N73" s="273"/>
    </row>
    <row r="74" spans="1:16" s="2" customFormat="1" ht="12.75" customHeight="1" outlineLevel="1" x14ac:dyDescent="0.2">
      <c r="A74" s="1778" t="s">
        <v>441</v>
      </c>
      <c r="B74" s="1779"/>
      <c r="C74" s="1779"/>
      <c r="D74" s="1779"/>
      <c r="E74" s="1779"/>
      <c r="F74" s="1779"/>
      <c r="G74" s="1768" t="s">
        <v>292</v>
      </c>
      <c r="H74" s="1776" t="s">
        <v>19378</v>
      </c>
      <c r="J74" s="1768" t="s">
        <v>292</v>
      </c>
      <c r="K74" s="1770" t="s">
        <v>291</v>
      </c>
      <c r="L74" s="273"/>
      <c r="M74" s="273"/>
      <c r="N74" s="273"/>
    </row>
    <row r="75" spans="1:16" s="2" customFormat="1" ht="13.5" outlineLevel="1" thickBot="1" x14ac:dyDescent="0.25">
      <c r="A75" s="522" t="s">
        <v>300</v>
      </c>
      <c r="B75" s="1780" t="s">
        <v>301</v>
      </c>
      <c r="C75" s="1780"/>
      <c r="D75" s="1780"/>
      <c r="E75" s="193"/>
      <c r="F75" s="523" t="s">
        <v>302</v>
      </c>
      <c r="G75" s="1769"/>
      <c r="H75" s="1777"/>
      <c r="J75" s="1769"/>
      <c r="K75" s="1771"/>
      <c r="L75" s="273"/>
      <c r="M75" s="273"/>
      <c r="N75" s="273"/>
    </row>
    <row r="76" spans="1:16" s="2" customFormat="1" outlineLevel="1" collapsed="1" x14ac:dyDescent="0.2">
      <c r="A76" s="777" t="s">
        <v>14480</v>
      </c>
      <c r="B76" s="778"/>
      <c r="C76" s="710"/>
      <c r="D76" s="710"/>
      <c r="E76" s="778"/>
      <c r="F76" s="779"/>
      <c r="G76" s="806"/>
      <c r="H76" s="807"/>
      <c r="I76" s="1" t="s">
        <v>1254</v>
      </c>
      <c r="J76" s="117" t="s">
        <v>13443</v>
      </c>
      <c r="K76" s="44" t="s">
        <v>13457</v>
      </c>
      <c r="L76" s="276"/>
      <c r="M76" s="276"/>
      <c r="N76" s="19"/>
    </row>
    <row r="77" spans="1:16" ht="12.75" hidden="1" customHeight="1" outlineLevel="2" x14ac:dyDescent="0.2">
      <c r="A77" s="190"/>
      <c r="B77" s="41"/>
      <c r="C77" s="41" t="s">
        <v>1472</v>
      </c>
      <c r="D77" s="41"/>
      <c r="E77" s="709"/>
      <c r="F77" s="41"/>
      <c r="G77" s="808"/>
      <c r="H77" s="809"/>
      <c r="I77" s="1" t="s">
        <v>1254</v>
      </c>
      <c r="J77" s="281" t="s">
        <v>13444</v>
      </c>
      <c r="K77" s="45" t="s">
        <v>13458</v>
      </c>
      <c r="L77" s="276"/>
      <c r="M77" s="276"/>
      <c r="N77" s="19"/>
      <c r="O77" s="2"/>
      <c r="P77" s="2"/>
    </row>
    <row r="78" spans="1:16" hidden="1" outlineLevel="2" x14ac:dyDescent="0.2">
      <c r="A78" s="711"/>
      <c r="B78" s="709"/>
      <c r="C78" s="41" t="s">
        <v>1473</v>
      </c>
      <c r="D78" s="41"/>
      <c r="E78" s="709"/>
      <c r="F78" s="709"/>
      <c r="G78" s="808"/>
      <c r="H78" s="809"/>
      <c r="I78" s="1" t="s">
        <v>1254</v>
      </c>
      <c r="J78" s="281" t="s">
        <v>13445</v>
      </c>
      <c r="K78" s="45" t="s">
        <v>13459</v>
      </c>
      <c r="L78" s="276"/>
      <c r="M78" s="276"/>
      <c r="N78" s="19"/>
      <c r="O78" s="2"/>
      <c r="P78" s="2"/>
    </row>
    <row r="79" spans="1:16" hidden="1" outlineLevel="2" x14ac:dyDescent="0.2">
      <c r="A79" s="190"/>
      <c r="B79" s="41"/>
      <c r="C79" s="41" t="s">
        <v>1474</v>
      </c>
      <c r="D79" s="41"/>
      <c r="E79" s="709"/>
      <c r="F79" s="709"/>
      <c r="G79" s="808"/>
      <c r="H79" s="809"/>
      <c r="I79" s="1" t="s">
        <v>1254</v>
      </c>
      <c r="J79" s="281" t="s">
        <v>13446</v>
      </c>
      <c r="K79" s="45" t="s">
        <v>13460</v>
      </c>
      <c r="L79" s="276"/>
      <c r="M79" s="276"/>
      <c r="N79" s="19"/>
      <c r="O79" s="2"/>
      <c r="P79" s="2"/>
    </row>
    <row r="80" spans="1:16" outlineLevel="1" collapsed="1" x14ac:dyDescent="0.2">
      <c r="A80" s="190" t="s">
        <v>1477</v>
      </c>
      <c r="B80" s="41"/>
      <c r="C80" s="709"/>
      <c r="D80" s="709"/>
      <c r="E80" s="41"/>
      <c r="F80" s="42"/>
      <c r="G80" s="808"/>
      <c r="H80" s="809"/>
      <c r="I80" s="1" t="s">
        <v>1254</v>
      </c>
      <c r="J80" s="281" t="s">
        <v>13447</v>
      </c>
      <c r="K80" s="45" t="s">
        <v>13461</v>
      </c>
      <c r="L80" s="276"/>
      <c r="M80" s="276"/>
      <c r="N80" s="19"/>
      <c r="O80" s="2"/>
      <c r="P80" s="2"/>
    </row>
    <row r="81" spans="1:16" hidden="1" outlineLevel="2" x14ac:dyDescent="0.2">
      <c r="A81" s="190"/>
      <c r="B81" s="41"/>
      <c r="C81" s="41" t="s">
        <v>1475</v>
      </c>
      <c r="D81" s="41"/>
      <c r="E81" s="709"/>
      <c r="F81" s="709"/>
      <c r="G81" s="808"/>
      <c r="H81" s="809"/>
      <c r="I81" s="1" t="s">
        <v>1254</v>
      </c>
      <c r="J81" s="281" t="s">
        <v>13448</v>
      </c>
      <c r="K81" s="45" t="s">
        <v>13462</v>
      </c>
      <c r="L81" s="276"/>
      <c r="M81" s="276"/>
      <c r="N81" s="19"/>
      <c r="O81" s="2"/>
      <c r="P81" s="2"/>
    </row>
    <row r="82" spans="1:16" hidden="1" outlineLevel="2" x14ac:dyDescent="0.2">
      <c r="A82" s="190"/>
      <c r="B82" s="41"/>
      <c r="C82" s="41" t="s">
        <v>1476</v>
      </c>
      <c r="D82" s="41"/>
      <c r="E82" s="709"/>
      <c r="F82" s="709"/>
      <c r="G82" s="808"/>
      <c r="H82" s="809"/>
      <c r="I82" s="1" t="s">
        <v>1254</v>
      </c>
      <c r="J82" s="281" t="s">
        <v>13449</v>
      </c>
      <c r="K82" s="45" t="s">
        <v>13463</v>
      </c>
      <c r="L82" s="276"/>
      <c r="M82" s="276"/>
      <c r="N82" s="19"/>
      <c r="O82" s="2"/>
      <c r="P82" s="2"/>
    </row>
    <row r="83" spans="1:16" hidden="1" outlineLevel="2" x14ac:dyDescent="0.2">
      <c r="A83" s="190"/>
      <c r="B83" s="41"/>
      <c r="C83" s="41" t="s">
        <v>1477</v>
      </c>
      <c r="D83" s="41"/>
      <c r="E83" s="709"/>
      <c r="F83" s="709"/>
      <c r="G83" s="808"/>
      <c r="H83" s="809"/>
      <c r="I83" s="1" t="s">
        <v>1254</v>
      </c>
      <c r="J83" s="281" t="s">
        <v>13450</v>
      </c>
      <c r="K83" s="45" t="s">
        <v>13464</v>
      </c>
      <c r="L83" s="276"/>
      <c r="M83" s="276"/>
      <c r="N83" s="19"/>
      <c r="O83" s="2"/>
      <c r="P83" s="2"/>
    </row>
    <row r="84" spans="1:16" outlineLevel="1" collapsed="1" x14ac:dyDescent="0.2">
      <c r="A84" s="190" t="s">
        <v>1478</v>
      </c>
      <c r="B84" s="41"/>
      <c r="C84" s="709"/>
      <c r="D84" s="709"/>
      <c r="E84" s="41"/>
      <c r="F84" s="42"/>
      <c r="G84" s="808"/>
      <c r="H84" s="809"/>
      <c r="I84" s="1" t="s">
        <v>1254</v>
      </c>
      <c r="J84" s="281" t="s">
        <v>13451</v>
      </c>
      <c r="K84" s="45" t="s">
        <v>13465</v>
      </c>
      <c r="L84" s="276"/>
      <c r="M84" s="276"/>
      <c r="N84" s="19"/>
      <c r="O84" s="2"/>
      <c r="P84" s="2"/>
    </row>
    <row r="85" spans="1:16" hidden="1" outlineLevel="2" x14ac:dyDescent="0.2">
      <c r="A85" s="190"/>
      <c r="B85" s="41"/>
      <c r="C85" s="41" t="s">
        <v>1479</v>
      </c>
      <c r="D85" s="41"/>
      <c r="E85" s="41"/>
      <c r="F85" s="42"/>
      <c r="G85" s="808"/>
      <c r="H85" s="809"/>
      <c r="I85" s="1" t="s">
        <v>1254</v>
      </c>
      <c r="J85" s="281" t="s">
        <v>13452</v>
      </c>
      <c r="K85" s="45" t="s">
        <v>13466</v>
      </c>
      <c r="L85" s="276"/>
      <c r="M85" s="276"/>
      <c r="N85" s="19"/>
      <c r="O85" s="2"/>
      <c r="P85" s="2"/>
    </row>
    <row r="86" spans="1:16" hidden="1" outlineLevel="2" x14ac:dyDescent="0.2">
      <c r="A86" s="190"/>
      <c r="B86" s="41"/>
      <c r="C86" s="41" t="s">
        <v>1480</v>
      </c>
      <c r="D86" s="41"/>
      <c r="E86" s="41"/>
      <c r="F86" s="42"/>
      <c r="G86" s="808"/>
      <c r="H86" s="809"/>
      <c r="I86" s="1" t="s">
        <v>1254</v>
      </c>
      <c r="J86" s="281" t="s">
        <v>13453</v>
      </c>
      <c r="K86" s="45" t="s">
        <v>13467</v>
      </c>
      <c r="L86" s="276"/>
      <c r="M86" s="276"/>
      <c r="N86" s="19"/>
      <c r="O86" s="2"/>
      <c r="P86" s="2"/>
    </row>
    <row r="87" spans="1:16" hidden="1" outlineLevel="2" x14ac:dyDescent="0.2">
      <c r="A87" s="711"/>
      <c r="B87" s="709"/>
      <c r="C87" s="41" t="s">
        <v>1478</v>
      </c>
      <c r="D87" s="41"/>
      <c r="E87" s="41"/>
      <c r="F87" s="42"/>
      <c r="G87" s="808"/>
      <c r="H87" s="809"/>
      <c r="I87" s="1" t="s">
        <v>1254</v>
      </c>
      <c r="J87" s="281" t="s">
        <v>13454</v>
      </c>
      <c r="K87" s="45" t="s">
        <v>13468</v>
      </c>
      <c r="L87" s="276"/>
      <c r="M87" s="276"/>
      <c r="N87" s="19"/>
      <c r="O87" s="2"/>
      <c r="P87" s="2"/>
    </row>
    <row r="88" spans="1:16" outlineLevel="1" collapsed="1" x14ac:dyDescent="0.2">
      <c r="A88" s="190" t="s">
        <v>290</v>
      </c>
      <c r="B88" s="41"/>
      <c r="C88" s="709"/>
      <c r="D88" s="709"/>
      <c r="E88" s="41"/>
      <c r="F88" s="42"/>
      <c r="G88" s="808"/>
      <c r="H88" s="809"/>
      <c r="I88" s="1" t="s">
        <v>1254</v>
      </c>
      <c r="J88" s="281" t="s">
        <v>13455</v>
      </c>
      <c r="K88" s="45" t="s">
        <v>13469</v>
      </c>
      <c r="L88" s="276"/>
      <c r="M88" s="276"/>
      <c r="N88" s="19"/>
      <c r="O88" s="2"/>
      <c r="P88" s="2"/>
    </row>
    <row r="89" spans="1:16" ht="13.5" outlineLevel="1" thickBot="1" x14ac:dyDescent="0.25">
      <c r="A89" s="43" t="s">
        <v>25</v>
      </c>
      <c r="B89" s="712"/>
      <c r="C89" s="193"/>
      <c r="D89" s="193"/>
      <c r="E89" s="193"/>
      <c r="F89" s="523"/>
      <c r="G89" s="810"/>
      <c r="H89" s="811"/>
      <c r="I89" s="1" t="s">
        <v>1254</v>
      </c>
      <c r="J89" s="43" t="s">
        <v>13456</v>
      </c>
      <c r="K89" s="46"/>
      <c r="L89" s="276"/>
      <c r="M89" s="276"/>
      <c r="N89" s="19"/>
      <c r="O89" s="2"/>
      <c r="P89" s="2"/>
    </row>
    <row r="90" spans="1:16" s="2" customFormat="1" ht="13.5" thickBot="1" x14ac:dyDescent="0.25">
      <c r="A90" s="6"/>
      <c r="B90" s="6"/>
      <c r="C90" s="6"/>
      <c r="D90" s="6"/>
      <c r="E90" s="6"/>
      <c r="F90" s="6"/>
      <c r="G90" s="6"/>
      <c r="H90" s="6"/>
      <c r="M90" s="6"/>
      <c r="N90" s="6"/>
    </row>
    <row r="91" spans="1:16" s="2" customFormat="1" ht="13.5" thickBot="1" x14ac:dyDescent="0.25">
      <c r="A91" s="1729" t="s">
        <v>14412</v>
      </c>
      <c r="B91" s="1730"/>
      <c r="C91" s="1730"/>
      <c r="D91" s="1731"/>
      <c r="E91" s="6"/>
      <c r="F91" s="6"/>
      <c r="G91" s="6"/>
      <c r="H91" s="6"/>
      <c r="M91" s="6"/>
      <c r="N91" s="6"/>
    </row>
    <row r="92" spans="1:16" s="2" customFormat="1" ht="13.5" thickBot="1" x14ac:dyDescent="0.25">
      <c r="A92" s="1729"/>
      <c r="B92" s="1730"/>
      <c r="C92" s="1730"/>
      <c r="D92" s="25" t="s">
        <v>293</v>
      </c>
      <c r="E92" s="6"/>
      <c r="F92" s="6"/>
      <c r="G92" s="6"/>
      <c r="H92" s="6"/>
      <c r="M92" s="6"/>
      <c r="N92" s="6"/>
    </row>
    <row r="93" spans="1:16" s="2" customFormat="1" ht="13.5" outlineLevel="1" thickBot="1" x14ac:dyDescent="0.25">
      <c r="A93" s="780" t="s">
        <v>1487</v>
      </c>
      <c r="B93" s="781"/>
      <c r="C93" s="782"/>
      <c r="D93" s="812"/>
      <c r="E93" s="6"/>
      <c r="F93" s="6"/>
      <c r="G93" s="6"/>
      <c r="H93" s="6"/>
      <c r="J93" s="546" t="s">
        <v>1762</v>
      </c>
      <c r="M93" s="6"/>
      <c r="N93" s="6"/>
    </row>
    <row r="94" spans="1:16" ht="13.5" thickBot="1" x14ac:dyDescent="0.25">
      <c r="J94" s="276"/>
    </row>
    <row r="95" spans="1:16" ht="13.5" thickBot="1" x14ac:dyDescent="0.25">
      <c r="A95" s="1759" t="s">
        <v>14413</v>
      </c>
      <c r="B95" s="1760"/>
      <c r="C95" s="1760"/>
      <c r="D95" s="1781"/>
      <c r="J95" s="276"/>
    </row>
    <row r="96" spans="1:16" ht="13.5" outlineLevel="1" thickBot="1" x14ac:dyDescent="0.25">
      <c r="A96" s="1759" t="s">
        <v>295</v>
      </c>
      <c r="B96" s="1760"/>
      <c r="C96" s="1760"/>
      <c r="D96" s="12" t="s">
        <v>293</v>
      </c>
      <c r="J96" s="276"/>
    </row>
    <row r="97" spans="1:11" outlineLevel="1" x14ac:dyDescent="0.2">
      <c r="A97" s="49" t="s">
        <v>332</v>
      </c>
      <c r="B97" s="50"/>
      <c r="C97" s="783"/>
      <c r="D97" s="813"/>
      <c r="I97" s="1" t="s">
        <v>1254</v>
      </c>
      <c r="J97" s="150" t="s">
        <v>1763</v>
      </c>
    </row>
    <row r="98" spans="1:11" ht="13.5" outlineLevel="1" thickBot="1" x14ac:dyDescent="0.25">
      <c r="A98" s="51" t="s">
        <v>333</v>
      </c>
      <c r="B98" s="784"/>
      <c r="C98" s="785"/>
      <c r="D98" s="814"/>
      <c r="I98" s="1" t="s">
        <v>1254</v>
      </c>
      <c r="J98" s="343" t="s">
        <v>1764</v>
      </c>
    </row>
    <row r="99" spans="1:11" x14ac:dyDescent="0.2">
      <c r="J99" s="276"/>
    </row>
    <row r="100" spans="1:11" ht="13.5" thickBot="1" x14ac:dyDescent="0.25">
      <c r="J100" s="276"/>
    </row>
    <row r="101" spans="1:11" ht="13.5" thickBot="1" x14ac:dyDescent="0.25">
      <c r="A101" s="1772" t="s">
        <v>557</v>
      </c>
      <c r="B101" s="1773"/>
      <c r="C101" s="815"/>
      <c r="D101" s="703"/>
      <c r="E101" s="704"/>
      <c r="I101" s="1" t="s">
        <v>1252</v>
      </c>
      <c r="J101" s="547" t="s">
        <v>1765</v>
      </c>
    </row>
    <row r="102" spans="1:11" ht="13.5" thickBot="1" x14ac:dyDescent="0.25">
      <c r="J102" s="276"/>
    </row>
    <row r="103" spans="1:11" ht="13.5" thickBot="1" x14ac:dyDescent="0.25">
      <c r="A103" s="1774" t="s">
        <v>1257</v>
      </c>
      <c r="B103" s="1775"/>
      <c r="C103" s="816"/>
      <c r="D103" s="703"/>
      <c r="E103" s="704"/>
      <c r="I103" s="1" t="s">
        <v>1255</v>
      </c>
      <c r="J103" s="547" t="s">
        <v>1766</v>
      </c>
    </row>
    <row r="104" spans="1:11" ht="13.5" thickBot="1" x14ac:dyDescent="0.25"/>
    <row r="105" spans="1:11" ht="13.5" thickBot="1" x14ac:dyDescent="0.25">
      <c r="A105" s="1756" t="s">
        <v>14489</v>
      </c>
      <c r="B105" s="1757"/>
      <c r="C105" s="1757"/>
      <c r="D105" s="1757"/>
      <c r="E105" s="1757"/>
      <c r="F105" s="1757"/>
      <c r="G105" s="1757"/>
      <c r="H105" s="1757"/>
      <c r="I105" s="1757"/>
      <c r="J105" s="1757"/>
      <c r="K105" s="1758"/>
    </row>
    <row r="106" spans="1:11" ht="13.5" thickBot="1" x14ac:dyDescent="0.25">
      <c r="A106" s="278" t="s">
        <v>4245</v>
      </c>
      <c r="B106" s="1756" t="s">
        <v>1767</v>
      </c>
      <c r="C106" s="1757"/>
      <c r="D106" s="1757"/>
      <c r="E106" s="1757"/>
      <c r="F106" s="1757"/>
      <c r="G106" s="1757"/>
      <c r="H106" s="1757"/>
      <c r="I106" s="1757"/>
      <c r="J106" s="1757"/>
      <c r="K106" s="1758"/>
    </row>
    <row r="107" spans="1:11" x14ac:dyDescent="0.2">
      <c r="A107" s="817"/>
      <c r="B107" s="821"/>
      <c r="C107" s="822"/>
      <c r="D107" s="822"/>
      <c r="E107" s="822"/>
      <c r="F107" s="822"/>
      <c r="G107" s="822"/>
      <c r="H107" s="822"/>
      <c r="I107" s="822"/>
      <c r="J107" s="822"/>
      <c r="K107" s="823"/>
    </row>
    <row r="108" spans="1:11" x14ac:dyDescent="0.2">
      <c r="A108" s="818"/>
      <c r="B108" s="824"/>
      <c r="C108" s="825"/>
      <c r="D108" s="825"/>
      <c r="E108" s="825"/>
      <c r="F108" s="825"/>
      <c r="G108" s="825"/>
      <c r="H108" s="825"/>
      <c r="I108" s="825"/>
      <c r="J108" s="825"/>
      <c r="K108" s="826"/>
    </row>
    <row r="109" spans="1:11" x14ac:dyDescent="0.2">
      <c r="A109" s="818"/>
      <c r="B109" s="824"/>
      <c r="C109" s="825"/>
      <c r="D109" s="825"/>
      <c r="E109" s="825"/>
      <c r="F109" s="825"/>
      <c r="G109" s="825"/>
      <c r="H109" s="825"/>
      <c r="I109" s="825"/>
      <c r="J109" s="825"/>
      <c r="K109" s="826"/>
    </row>
    <row r="110" spans="1:11" x14ac:dyDescent="0.2">
      <c r="A110" s="818"/>
      <c r="B110" s="824"/>
      <c r="C110" s="825"/>
      <c r="D110" s="825"/>
      <c r="E110" s="825"/>
      <c r="F110" s="825"/>
      <c r="G110" s="825"/>
      <c r="H110" s="825"/>
      <c r="I110" s="825"/>
      <c r="J110" s="825"/>
      <c r="K110" s="826"/>
    </row>
    <row r="111" spans="1:11" x14ac:dyDescent="0.2">
      <c r="A111" s="819"/>
      <c r="B111" s="824"/>
      <c r="C111" s="825"/>
      <c r="D111" s="825"/>
      <c r="E111" s="825"/>
      <c r="F111" s="825"/>
      <c r="G111" s="825"/>
      <c r="H111" s="825"/>
      <c r="I111" s="825"/>
      <c r="J111" s="825"/>
      <c r="K111" s="826"/>
    </row>
    <row r="112" spans="1:11" x14ac:dyDescent="0.2">
      <c r="A112" s="819"/>
      <c r="B112" s="824"/>
      <c r="C112" s="825"/>
      <c r="D112" s="825"/>
      <c r="E112" s="825"/>
      <c r="F112" s="825"/>
      <c r="G112" s="825"/>
      <c r="H112" s="825"/>
      <c r="I112" s="825"/>
      <c r="J112" s="825"/>
      <c r="K112" s="826"/>
    </row>
    <row r="113" spans="1:11" x14ac:dyDescent="0.2">
      <c r="A113" s="819"/>
      <c r="B113" s="824"/>
      <c r="C113" s="825"/>
      <c r="D113" s="825"/>
      <c r="E113" s="825"/>
      <c r="F113" s="825"/>
      <c r="G113" s="825"/>
      <c r="H113" s="825"/>
      <c r="I113" s="825"/>
      <c r="J113" s="825"/>
      <c r="K113" s="826"/>
    </row>
    <row r="114" spans="1:11" x14ac:dyDescent="0.2">
      <c r="A114" s="819"/>
      <c r="B114" s="824"/>
      <c r="C114" s="825"/>
      <c r="D114" s="825"/>
      <c r="E114" s="825"/>
      <c r="F114" s="825"/>
      <c r="G114" s="825"/>
      <c r="H114" s="825"/>
      <c r="I114" s="825"/>
      <c r="J114" s="825"/>
      <c r="K114" s="826"/>
    </row>
    <row r="115" spans="1:11" x14ac:dyDescent="0.2">
      <c r="A115" s="819"/>
      <c r="B115" s="824"/>
      <c r="C115" s="825"/>
      <c r="D115" s="825"/>
      <c r="E115" s="825"/>
      <c r="F115" s="825"/>
      <c r="G115" s="825"/>
      <c r="H115" s="825"/>
      <c r="I115" s="825"/>
      <c r="J115" s="825"/>
      <c r="K115" s="826"/>
    </row>
    <row r="116" spans="1:11" x14ac:dyDescent="0.2">
      <c r="A116" s="819"/>
      <c r="B116" s="824"/>
      <c r="C116" s="825"/>
      <c r="D116" s="825"/>
      <c r="E116" s="825"/>
      <c r="F116" s="825"/>
      <c r="G116" s="825"/>
      <c r="H116" s="825"/>
      <c r="I116" s="825"/>
      <c r="J116" s="825"/>
      <c r="K116" s="826"/>
    </row>
    <row r="117" spans="1:11" x14ac:dyDescent="0.2">
      <c r="A117" s="819"/>
      <c r="B117" s="824"/>
      <c r="C117" s="825"/>
      <c r="D117" s="825"/>
      <c r="E117" s="825"/>
      <c r="F117" s="825"/>
      <c r="G117" s="825"/>
      <c r="H117" s="825"/>
      <c r="I117" s="825"/>
      <c r="J117" s="825"/>
      <c r="K117" s="826"/>
    </row>
    <row r="118" spans="1:11" x14ac:dyDescent="0.2">
      <c r="A118" s="819"/>
      <c r="B118" s="824"/>
      <c r="C118" s="825"/>
      <c r="D118" s="825"/>
      <c r="E118" s="825"/>
      <c r="F118" s="825"/>
      <c r="G118" s="825"/>
      <c r="H118" s="825"/>
      <c r="I118" s="825"/>
      <c r="J118" s="825"/>
      <c r="K118" s="826"/>
    </row>
    <row r="119" spans="1:11" x14ac:dyDescent="0.2">
      <c r="A119" s="819"/>
      <c r="B119" s="824"/>
      <c r="C119" s="825"/>
      <c r="D119" s="825"/>
      <c r="E119" s="825"/>
      <c r="F119" s="825"/>
      <c r="G119" s="825"/>
      <c r="H119" s="825"/>
      <c r="I119" s="825"/>
      <c r="J119" s="825"/>
      <c r="K119" s="826"/>
    </row>
    <row r="120" spans="1:11" x14ac:dyDescent="0.2">
      <c r="A120" s="819"/>
      <c r="B120" s="824"/>
      <c r="C120" s="825"/>
      <c r="D120" s="825"/>
      <c r="E120" s="825"/>
      <c r="F120" s="825"/>
      <c r="G120" s="825"/>
      <c r="H120" s="825"/>
      <c r="I120" s="825"/>
      <c r="J120" s="825"/>
      <c r="K120" s="826"/>
    </row>
    <row r="121" spans="1:11" x14ac:dyDescent="0.2">
      <c r="A121" s="819"/>
      <c r="B121" s="824"/>
      <c r="C121" s="825"/>
      <c r="D121" s="825"/>
      <c r="E121" s="825"/>
      <c r="F121" s="825"/>
      <c r="G121" s="825"/>
      <c r="H121" s="825"/>
      <c r="I121" s="825"/>
      <c r="J121" s="825"/>
      <c r="K121" s="826"/>
    </row>
    <row r="122" spans="1:11" x14ac:dyDescent="0.2">
      <c r="A122" s="819"/>
      <c r="B122" s="824"/>
      <c r="C122" s="825"/>
      <c r="D122" s="825"/>
      <c r="E122" s="825"/>
      <c r="F122" s="825"/>
      <c r="G122" s="825"/>
      <c r="H122" s="825"/>
      <c r="I122" s="825"/>
      <c r="J122" s="825"/>
      <c r="K122" s="826"/>
    </row>
    <row r="123" spans="1:11" x14ac:dyDescent="0.2">
      <c r="A123" s="819"/>
      <c r="B123" s="824"/>
      <c r="C123" s="825"/>
      <c r="D123" s="825"/>
      <c r="E123" s="825"/>
      <c r="F123" s="825"/>
      <c r="G123" s="825"/>
      <c r="H123" s="825"/>
      <c r="I123" s="825"/>
      <c r="J123" s="825"/>
      <c r="K123" s="826"/>
    </row>
    <row r="124" spans="1:11" x14ac:dyDescent="0.2">
      <c r="A124" s="819"/>
      <c r="B124" s="824"/>
      <c r="C124" s="825"/>
      <c r="D124" s="825"/>
      <c r="E124" s="825"/>
      <c r="F124" s="825"/>
      <c r="G124" s="825"/>
      <c r="H124" s="825"/>
      <c r="I124" s="825"/>
      <c r="J124" s="825"/>
      <c r="K124" s="826"/>
    </row>
    <row r="125" spans="1:11" x14ac:dyDescent="0.2">
      <c r="A125" s="819"/>
      <c r="B125" s="824"/>
      <c r="C125" s="825"/>
      <c r="D125" s="825"/>
      <c r="E125" s="825"/>
      <c r="F125" s="825"/>
      <c r="G125" s="825"/>
      <c r="H125" s="825"/>
      <c r="I125" s="825"/>
      <c r="J125" s="825"/>
      <c r="K125" s="826"/>
    </row>
    <row r="126" spans="1:11" ht="13.5" thickBot="1" x14ac:dyDescent="0.25">
      <c r="A126" s="820"/>
      <c r="B126" s="827"/>
      <c r="C126" s="828"/>
      <c r="D126" s="828"/>
      <c r="E126" s="828"/>
      <c r="F126" s="828"/>
      <c r="G126" s="828"/>
      <c r="H126" s="828"/>
      <c r="I126" s="828"/>
      <c r="J126" s="828"/>
      <c r="K126" s="829"/>
    </row>
  </sheetData>
  <sheetProtection formatCells="0" formatColumns="0" formatRows="0"/>
  <customSheetViews>
    <customSheetView guid="{738A43E9-5004-4195-BECD-78AFD1A07085}" scale="115" fitToPage="1" hiddenRows="1">
      <selection activeCell="K34" sqref="K34"/>
      <pageMargins left="0.74803149606299213" right="0.74803149606299213" top="0.98425196850393704" bottom="0.98425196850393704" header="0.51181102362204722" footer="0.51181102362204722"/>
      <pageSetup paperSize="9" scale="80" orientation="portrait" r:id="rId1"/>
      <headerFooter alignWithMargins="0"/>
    </customSheetView>
  </customSheetViews>
  <mergeCells count="27">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 ref="J1:N1"/>
    <mergeCell ref="A91:D91"/>
    <mergeCell ref="A92:C92"/>
    <mergeCell ref="A3:H3"/>
    <mergeCell ref="A28:H28"/>
    <mergeCell ref="A18:H18"/>
    <mergeCell ref="F46:H46"/>
    <mergeCell ref="F47:G48"/>
    <mergeCell ref="A37:H37"/>
    <mergeCell ref="A45:H45"/>
    <mergeCell ref="N47:N48"/>
  </mergeCells>
  <phoneticPr fontId="5"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topLeftCell="A220" zoomScale="80" zoomScaleNormal="80" workbookViewId="0">
      <selection sqref="A1:K2"/>
    </sheetView>
  </sheetViews>
  <sheetFormatPr defaultColWidth="9.140625" defaultRowHeight="12.75" outlineLevelRow="3" x14ac:dyDescent="0.2"/>
  <cols>
    <col min="1" max="1" width="6.5703125" style="1287" customWidth="1"/>
    <col min="2" max="4" width="25.5703125" style="1287" customWidth="1"/>
    <col min="5" max="5" width="6.5703125" style="1303" customWidth="1"/>
    <col min="6" max="11" width="9.5703125" style="1303" customWidth="1"/>
    <col min="12" max="12" width="9.140625" style="1379"/>
    <col min="13" max="13" width="6.5703125" style="1303" customWidth="1"/>
    <col min="14" max="19" width="14.7109375" style="1303" customWidth="1"/>
    <col min="20" max="16384" width="9.140625" style="1379"/>
  </cols>
  <sheetData>
    <row r="1" spans="1:19" ht="12.75" customHeight="1" x14ac:dyDescent="0.2">
      <c r="A1" s="1789" t="s">
        <v>4247</v>
      </c>
      <c r="B1" s="1790"/>
      <c r="C1" s="1790"/>
      <c r="D1" s="1790"/>
      <c r="E1" s="1790"/>
      <c r="F1" s="1790"/>
      <c r="G1" s="1790"/>
      <c r="H1" s="1790"/>
      <c r="I1" s="1790"/>
      <c r="J1" s="1790"/>
      <c r="K1" s="1791"/>
      <c r="L1" s="1801" t="s">
        <v>4244</v>
      </c>
      <c r="M1" s="1656" t="s">
        <v>3211</v>
      </c>
      <c r="N1" s="1656"/>
      <c r="O1" s="1656"/>
      <c r="P1" s="1656"/>
      <c r="Q1" s="1656"/>
      <c r="R1" s="1656"/>
      <c r="S1" s="1656"/>
    </row>
    <row r="2" spans="1:19" ht="13.5" customHeight="1" thickBot="1" x14ac:dyDescent="0.25">
      <c r="A2" s="1792"/>
      <c r="B2" s="1793"/>
      <c r="C2" s="1793"/>
      <c r="D2" s="1793"/>
      <c r="E2" s="1793"/>
      <c r="F2" s="1793"/>
      <c r="G2" s="1793"/>
      <c r="H2" s="1793"/>
      <c r="I2" s="1793"/>
      <c r="J2" s="1793"/>
      <c r="K2" s="1794"/>
      <c r="L2" s="1801"/>
      <c r="M2" s="1657"/>
      <c r="N2" s="1657"/>
      <c r="O2" s="1657"/>
      <c r="P2" s="1657"/>
      <c r="Q2" s="1657"/>
      <c r="R2" s="1657"/>
      <c r="S2" s="1657"/>
    </row>
    <row r="3" spans="1:19" ht="15" customHeight="1" thickBot="1" x14ac:dyDescent="0.25">
      <c r="A3" s="1284">
        <v>2.1</v>
      </c>
      <c r="B3" s="1285" t="s">
        <v>1594</v>
      </c>
      <c r="C3" s="1285"/>
      <c r="D3" s="1285"/>
      <c r="E3" s="1388"/>
      <c r="F3" s="850"/>
      <c r="G3" s="851"/>
      <c r="H3" s="850"/>
      <c r="I3" s="851"/>
      <c r="J3" s="1389"/>
      <c r="K3" s="1390"/>
      <c r="L3" s="1286" t="s">
        <v>4246</v>
      </c>
      <c r="M3" s="1388"/>
      <c r="N3" s="830" t="s">
        <v>4246</v>
      </c>
      <c r="O3" s="831" t="s">
        <v>4248</v>
      </c>
      <c r="P3" s="830" t="s">
        <v>4249</v>
      </c>
      <c r="Q3" s="831" t="s">
        <v>4250</v>
      </c>
      <c r="R3" s="1389"/>
      <c r="S3" s="1390"/>
    </row>
    <row r="4" spans="1:19" ht="13.5" thickBot="1" x14ac:dyDescent="0.25">
      <c r="C4" s="1288"/>
      <c r="E4" s="1384"/>
      <c r="F4" s="1795" t="s">
        <v>508</v>
      </c>
      <c r="G4" s="1796"/>
      <c r="H4" s="1795" t="s">
        <v>507</v>
      </c>
      <c r="I4" s="1796"/>
      <c r="J4" s="1391"/>
      <c r="K4" s="1392"/>
      <c r="L4" s="1287"/>
      <c r="M4" s="1661"/>
      <c r="N4" s="1795" t="s">
        <v>508</v>
      </c>
      <c r="O4" s="1796"/>
      <c r="P4" s="1795" t="s">
        <v>507</v>
      </c>
      <c r="Q4" s="1796"/>
      <c r="R4" s="1391"/>
      <c r="S4" s="1392"/>
    </row>
    <row r="5" spans="1:19" ht="13.5" thickBot="1" x14ac:dyDescent="0.25">
      <c r="E5" s="1797" t="s">
        <v>288</v>
      </c>
      <c r="F5" s="1799" t="s">
        <v>4</v>
      </c>
      <c r="G5" s="1800"/>
      <c r="H5" s="1799" t="s">
        <v>4</v>
      </c>
      <c r="I5" s="1800"/>
      <c r="J5" s="1787" t="s">
        <v>340</v>
      </c>
      <c r="K5" s="1788"/>
      <c r="L5" s="1287"/>
      <c r="M5" s="1797" t="s">
        <v>288</v>
      </c>
      <c r="N5" s="1799" t="s">
        <v>4</v>
      </c>
      <c r="O5" s="1800"/>
      <c r="P5" s="1799" t="s">
        <v>4</v>
      </c>
      <c r="Q5" s="1800"/>
      <c r="R5" s="1787" t="s">
        <v>340</v>
      </c>
      <c r="S5" s="1788"/>
    </row>
    <row r="6" spans="1:19" ht="13.5" thickBot="1" x14ac:dyDescent="0.25">
      <c r="A6" s="1289" t="s">
        <v>258</v>
      </c>
      <c r="B6" s="1290" t="s">
        <v>300</v>
      </c>
      <c r="C6" s="1290" t="s">
        <v>301</v>
      </c>
      <c r="D6" s="1291" t="s">
        <v>302</v>
      </c>
      <c r="E6" s="1798"/>
      <c r="F6" s="1382" t="s">
        <v>2</v>
      </c>
      <c r="G6" s="1383" t="s">
        <v>3</v>
      </c>
      <c r="H6" s="1382" t="s">
        <v>2</v>
      </c>
      <c r="I6" s="1383" t="s">
        <v>3</v>
      </c>
      <c r="J6" s="1393" t="s">
        <v>2</v>
      </c>
      <c r="K6" s="1394" t="s">
        <v>3</v>
      </c>
      <c r="L6" s="1287"/>
      <c r="M6" s="1798"/>
      <c r="N6" s="1438" t="s">
        <v>2</v>
      </c>
      <c r="O6" s="1439" t="s">
        <v>3</v>
      </c>
      <c r="P6" s="1438" t="s">
        <v>2</v>
      </c>
      <c r="Q6" s="1439" t="s">
        <v>3</v>
      </c>
      <c r="R6" s="1658" t="s">
        <v>2</v>
      </c>
      <c r="S6" s="1659" t="s">
        <v>3</v>
      </c>
    </row>
    <row r="7" spans="1:19" x14ac:dyDescent="0.2">
      <c r="A7" s="119">
        <v>2.2000000000000002</v>
      </c>
      <c r="B7" s="73" t="s">
        <v>29</v>
      </c>
      <c r="C7" s="73"/>
      <c r="D7" s="73"/>
      <c r="E7" s="1292"/>
      <c r="F7" s="1706"/>
      <c r="G7" s="1707"/>
      <c r="H7" s="1706"/>
      <c r="I7" s="1707"/>
      <c r="J7" s="1295"/>
      <c r="K7" s="1296"/>
      <c r="L7" s="1286" t="s">
        <v>564</v>
      </c>
      <c r="M7" s="1292"/>
      <c r="N7" s="1468" t="s">
        <v>564</v>
      </c>
      <c r="O7" s="1469" t="s">
        <v>565</v>
      </c>
      <c r="P7" s="1293" t="s">
        <v>4251</v>
      </c>
      <c r="Q7" s="1294" t="s">
        <v>4252</v>
      </c>
      <c r="R7" s="1295"/>
      <c r="S7" s="1296"/>
    </row>
    <row r="8" spans="1:19" ht="13.5" thickBot="1" x14ac:dyDescent="0.25">
      <c r="A8" s="120">
        <v>2.2999999999999998</v>
      </c>
      <c r="B8" s="1297" t="s">
        <v>19918</v>
      </c>
      <c r="C8" s="74"/>
      <c r="D8" s="74"/>
      <c r="E8" s="1298"/>
      <c r="F8" s="1470"/>
      <c r="G8" s="1471"/>
      <c r="H8" s="1299"/>
      <c r="I8" s="1300"/>
      <c r="J8" s="1301"/>
      <c r="K8" s="1302"/>
      <c r="L8" s="1303" t="s">
        <v>566</v>
      </c>
      <c r="M8" s="1298"/>
      <c r="N8" s="1470"/>
      <c r="O8" s="1471"/>
      <c r="P8" s="1299"/>
      <c r="Q8" s="1300"/>
      <c r="R8" s="1718" t="s">
        <v>566</v>
      </c>
      <c r="S8" s="1719" t="s">
        <v>1571</v>
      </c>
    </row>
    <row r="9" spans="1:19" ht="13.5" thickBot="1" x14ac:dyDescent="0.25">
      <c r="A9" s="1304"/>
      <c r="B9" s="1304"/>
      <c r="C9" s="1304"/>
      <c r="D9" s="1304"/>
      <c r="E9" s="1286"/>
      <c r="F9" s="1472"/>
      <c r="G9" s="1472"/>
      <c r="H9" s="1286"/>
      <c r="I9" s="1286"/>
      <c r="J9" s="1305"/>
      <c r="K9" s="1305"/>
      <c r="L9" s="1304"/>
      <c r="M9" s="1286"/>
      <c r="N9" s="1472"/>
      <c r="O9" s="1472"/>
      <c r="P9" s="1286"/>
      <c r="Q9" s="1286"/>
      <c r="R9" s="1305"/>
      <c r="S9" s="1305"/>
    </row>
    <row r="10" spans="1:19" x14ac:dyDescent="0.2">
      <c r="A10" s="1306" t="s">
        <v>13401</v>
      </c>
      <c r="B10" s="1307"/>
      <c r="C10" s="1307"/>
      <c r="D10" s="1307"/>
      <c r="E10" s="1308"/>
      <c r="F10" s="1473"/>
      <c r="G10" s="1474"/>
      <c r="H10" s="1310"/>
      <c r="I10" s="1309"/>
      <c r="J10" s="1310"/>
      <c r="K10" s="1309"/>
      <c r="L10" s="1311"/>
      <c r="M10" s="1308"/>
      <c r="N10" s="1473"/>
      <c r="O10" s="1474"/>
      <c r="P10" s="1310"/>
      <c r="Q10" s="1309"/>
      <c r="R10" s="1310"/>
      <c r="S10" s="1309"/>
    </row>
    <row r="11" spans="1:19" outlineLevel="1" collapsed="1" x14ac:dyDescent="0.2">
      <c r="A11" s="1312"/>
      <c r="B11" s="1313" t="s">
        <v>11</v>
      </c>
      <c r="C11" s="1313"/>
      <c r="D11" s="1313"/>
      <c r="E11" s="1314"/>
      <c r="F11" s="1260"/>
      <c r="G11" s="1261"/>
      <c r="H11" s="1262"/>
      <c r="I11" s="1261"/>
      <c r="J11" s="1318"/>
      <c r="K11" s="1317"/>
      <c r="L11" s="1315" t="s">
        <v>1576</v>
      </c>
      <c r="M11" s="1314"/>
      <c r="N11" s="1260" t="s">
        <v>1771</v>
      </c>
      <c r="O11" s="1261" t="s">
        <v>1772</v>
      </c>
      <c r="P11" s="1262" t="s">
        <v>1773</v>
      </c>
      <c r="Q11" s="1261" t="s">
        <v>1774</v>
      </c>
      <c r="R11" s="1318" t="s">
        <v>1775</v>
      </c>
      <c r="S11" s="1317" t="s">
        <v>1776</v>
      </c>
    </row>
    <row r="12" spans="1:19" ht="12.75" hidden="1" customHeight="1" outlineLevel="2" collapsed="1" x14ac:dyDescent="0.2">
      <c r="A12" s="1312"/>
      <c r="B12" s="1313"/>
      <c r="C12" s="1313" t="s">
        <v>112</v>
      </c>
      <c r="D12" s="1313"/>
      <c r="E12" s="1314"/>
      <c r="F12" s="1260"/>
      <c r="G12" s="1261"/>
      <c r="H12" s="1262"/>
      <c r="I12" s="1261"/>
      <c r="J12" s="1318"/>
      <c r="K12" s="1317"/>
      <c r="L12" s="1315" t="s">
        <v>1777</v>
      </c>
      <c r="M12" s="1314"/>
      <c r="N12" s="1260" t="s">
        <v>3091</v>
      </c>
      <c r="O12" s="1261" t="s">
        <v>3092</v>
      </c>
      <c r="P12" s="1262" t="s">
        <v>3093</v>
      </c>
      <c r="Q12" s="1261" t="s">
        <v>3094</v>
      </c>
      <c r="R12" s="1318" t="s">
        <v>3095</v>
      </c>
      <c r="S12" s="1317" t="s">
        <v>3096</v>
      </c>
    </row>
    <row r="13" spans="1:19" ht="15" hidden="1" customHeight="1" outlineLevel="3" x14ac:dyDescent="0.2">
      <c r="A13" s="1312"/>
      <c r="B13" s="1313"/>
      <c r="C13" s="1313"/>
      <c r="D13" s="1313" t="s">
        <v>113</v>
      </c>
      <c r="E13" s="1314"/>
      <c r="F13" s="1260"/>
      <c r="G13" s="1261"/>
      <c r="H13" s="1262"/>
      <c r="I13" s="1261"/>
      <c r="J13" s="1318"/>
      <c r="K13" s="1317"/>
      <c r="L13" s="1315" t="s">
        <v>1778</v>
      </c>
      <c r="M13" s="1314"/>
      <c r="N13" s="1260" t="s">
        <v>3097</v>
      </c>
      <c r="O13" s="1261" t="s">
        <v>3098</v>
      </c>
      <c r="P13" s="1262" t="s">
        <v>3099</v>
      </c>
      <c r="Q13" s="1261" t="s">
        <v>3100</v>
      </c>
      <c r="R13" s="1318" t="s">
        <v>3101</v>
      </c>
      <c r="S13" s="1317" t="s">
        <v>3102</v>
      </c>
    </row>
    <row r="14" spans="1:19" ht="15" hidden="1" customHeight="1" outlineLevel="3" x14ac:dyDescent="0.2">
      <c r="A14" s="1312"/>
      <c r="B14" s="1313"/>
      <c r="C14" s="1313"/>
      <c r="D14" s="1313" t="s">
        <v>114</v>
      </c>
      <c r="E14" s="1314"/>
      <c r="F14" s="1260"/>
      <c r="G14" s="1261"/>
      <c r="H14" s="1262"/>
      <c r="I14" s="1261"/>
      <c r="J14" s="1318"/>
      <c r="K14" s="1317"/>
      <c r="L14" s="1315" t="s">
        <v>1779</v>
      </c>
      <c r="M14" s="1314"/>
      <c r="N14" s="1260" t="s">
        <v>3103</v>
      </c>
      <c r="O14" s="1261" t="s">
        <v>3104</v>
      </c>
      <c r="P14" s="1262" t="s">
        <v>3105</v>
      </c>
      <c r="Q14" s="1261" t="s">
        <v>3106</v>
      </c>
      <c r="R14" s="1318" t="s">
        <v>3107</v>
      </c>
      <c r="S14" s="1317" t="s">
        <v>3108</v>
      </c>
    </row>
    <row r="15" spans="1:19" ht="15" hidden="1" customHeight="1" outlineLevel="3" x14ac:dyDescent="0.2">
      <c r="A15" s="1312"/>
      <c r="B15" s="1313"/>
      <c r="C15" s="1313"/>
      <c r="D15" s="1313" t="s">
        <v>115</v>
      </c>
      <c r="E15" s="1314"/>
      <c r="F15" s="1260"/>
      <c r="G15" s="1261"/>
      <c r="H15" s="1262"/>
      <c r="I15" s="1261"/>
      <c r="J15" s="1318"/>
      <c r="K15" s="1317"/>
      <c r="L15" s="1315" t="s">
        <v>1780</v>
      </c>
      <c r="M15" s="1314"/>
      <c r="N15" s="1260" t="s">
        <v>3109</v>
      </c>
      <c r="O15" s="1261" t="s">
        <v>3110</v>
      </c>
      <c r="P15" s="1262" t="s">
        <v>3111</v>
      </c>
      <c r="Q15" s="1261" t="s">
        <v>3112</v>
      </c>
      <c r="R15" s="1318" t="s">
        <v>3113</v>
      </c>
      <c r="S15" s="1317" t="s">
        <v>3114</v>
      </c>
    </row>
    <row r="16" spans="1:19" ht="15" hidden="1" customHeight="1" outlineLevel="3" x14ac:dyDescent="0.2">
      <c r="A16" s="1312"/>
      <c r="B16" s="1313"/>
      <c r="C16" s="1313"/>
      <c r="D16" s="1313" t="s">
        <v>116</v>
      </c>
      <c r="E16" s="1314"/>
      <c r="F16" s="1260"/>
      <c r="G16" s="1261"/>
      <c r="H16" s="1262"/>
      <c r="I16" s="1261"/>
      <c r="J16" s="1318"/>
      <c r="K16" s="1317"/>
      <c r="L16" s="1315" t="s">
        <v>1781</v>
      </c>
      <c r="M16" s="1314"/>
      <c r="N16" s="1260" t="s">
        <v>3115</v>
      </c>
      <c r="O16" s="1261" t="s">
        <v>3116</v>
      </c>
      <c r="P16" s="1262" t="s">
        <v>3117</v>
      </c>
      <c r="Q16" s="1261" t="s">
        <v>3118</v>
      </c>
      <c r="R16" s="1318" t="s">
        <v>3119</v>
      </c>
      <c r="S16" s="1317" t="s">
        <v>3120</v>
      </c>
    </row>
    <row r="17" spans="1:19" ht="15" hidden="1" customHeight="1" outlineLevel="3" x14ac:dyDescent="0.2">
      <c r="A17" s="1312"/>
      <c r="B17" s="1313"/>
      <c r="C17" s="1313"/>
      <c r="D17" s="1313" t="s">
        <v>117</v>
      </c>
      <c r="E17" s="1314"/>
      <c r="F17" s="1260"/>
      <c r="G17" s="1261"/>
      <c r="H17" s="1262"/>
      <c r="I17" s="1261"/>
      <c r="J17" s="1318"/>
      <c r="K17" s="1317"/>
      <c r="L17" s="1315" t="s">
        <v>1782</v>
      </c>
      <c r="M17" s="1314"/>
      <c r="N17" s="1260" t="s">
        <v>3121</v>
      </c>
      <c r="O17" s="1261" t="s">
        <v>3122</v>
      </c>
      <c r="P17" s="1262" t="s">
        <v>3123</v>
      </c>
      <c r="Q17" s="1261" t="s">
        <v>3124</v>
      </c>
      <c r="R17" s="1318" t="s">
        <v>3125</v>
      </c>
      <c r="S17" s="1317" t="s">
        <v>3126</v>
      </c>
    </row>
    <row r="18" spans="1:19" ht="12.75" hidden="1" customHeight="1" outlineLevel="2" collapsed="1" x14ac:dyDescent="0.2">
      <c r="A18" s="1312"/>
      <c r="B18" s="1313"/>
      <c r="C18" s="1313" t="s">
        <v>118</v>
      </c>
      <c r="D18" s="1313"/>
      <c r="E18" s="1314"/>
      <c r="F18" s="1260"/>
      <c r="G18" s="1261"/>
      <c r="H18" s="1262"/>
      <c r="I18" s="1261"/>
      <c r="J18" s="1318"/>
      <c r="K18" s="1317"/>
      <c r="L18" s="1315" t="s">
        <v>1783</v>
      </c>
      <c r="M18" s="1314"/>
      <c r="N18" s="1260" t="s">
        <v>3127</v>
      </c>
      <c r="O18" s="1261" t="s">
        <v>3128</v>
      </c>
      <c r="P18" s="1262" t="s">
        <v>3129</v>
      </c>
      <c r="Q18" s="1261" t="s">
        <v>3130</v>
      </c>
      <c r="R18" s="1318" t="s">
        <v>3131</v>
      </c>
      <c r="S18" s="1317" t="s">
        <v>3132</v>
      </c>
    </row>
    <row r="19" spans="1:19" ht="15" hidden="1" customHeight="1" outlineLevel="3" x14ac:dyDescent="0.2">
      <c r="A19" s="1312"/>
      <c r="B19" s="1313"/>
      <c r="C19" s="1313"/>
      <c r="D19" s="1313" t="s">
        <v>118</v>
      </c>
      <c r="E19" s="1314"/>
      <c r="F19" s="1260"/>
      <c r="G19" s="1261"/>
      <c r="H19" s="1262"/>
      <c r="I19" s="1261"/>
      <c r="J19" s="1318"/>
      <c r="K19" s="1317"/>
      <c r="L19" s="1315" t="s">
        <v>1784</v>
      </c>
      <c r="M19" s="1314"/>
      <c r="N19" s="1260" t="s">
        <v>3133</v>
      </c>
      <c r="O19" s="1261" t="s">
        <v>3134</v>
      </c>
      <c r="P19" s="1262" t="s">
        <v>3135</v>
      </c>
      <c r="Q19" s="1261" t="s">
        <v>3136</v>
      </c>
      <c r="R19" s="1318" t="s">
        <v>3137</v>
      </c>
      <c r="S19" s="1317" t="s">
        <v>3138</v>
      </c>
    </row>
    <row r="20" spans="1:19" ht="12.75" hidden="1" customHeight="1" outlineLevel="2" collapsed="1" x14ac:dyDescent="0.2">
      <c r="A20" s="1312"/>
      <c r="B20" s="1313"/>
      <c r="C20" s="1313" t="s">
        <v>119</v>
      </c>
      <c r="D20" s="1313"/>
      <c r="E20" s="1314"/>
      <c r="F20" s="1260"/>
      <c r="G20" s="1261"/>
      <c r="H20" s="1262"/>
      <c r="I20" s="1261"/>
      <c r="J20" s="1318"/>
      <c r="K20" s="1317"/>
      <c r="L20" s="1315" t="s">
        <v>1785</v>
      </c>
      <c r="M20" s="1314"/>
      <c r="N20" s="1260" t="s">
        <v>3139</v>
      </c>
      <c r="O20" s="1261" t="s">
        <v>3140</v>
      </c>
      <c r="P20" s="1262" t="s">
        <v>3141</v>
      </c>
      <c r="Q20" s="1261" t="s">
        <v>3142</v>
      </c>
      <c r="R20" s="1318" t="s">
        <v>3143</v>
      </c>
      <c r="S20" s="1317" t="s">
        <v>3144</v>
      </c>
    </row>
    <row r="21" spans="1:19" ht="15" hidden="1" customHeight="1" outlineLevel="3" x14ac:dyDescent="0.2">
      <c r="A21" s="1312"/>
      <c r="B21" s="1313"/>
      <c r="C21" s="1313"/>
      <c r="D21" s="1313" t="s">
        <v>120</v>
      </c>
      <c r="E21" s="1314"/>
      <c r="F21" s="1260"/>
      <c r="G21" s="1261"/>
      <c r="H21" s="1262"/>
      <c r="I21" s="1261"/>
      <c r="J21" s="1318"/>
      <c r="K21" s="1317"/>
      <c r="L21" s="1315" t="s">
        <v>1786</v>
      </c>
      <c r="M21" s="1314"/>
      <c r="N21" s="1260" t="s">
        <v>3145</v>
      </c>
      <c r="O21" s="1261" t="s">
        <v>3146</v>
      </c>
      <c r="P21" s="1262" t="s">
        <v>3147</v>
      </c>
      <c r="Q21" s="1261" t="s">
        <v>3148</v>
      </c>
      <c r="R21" s="1318" t="s">
        <v>3149</v>
      </c>
      <c r="S21" s="1317" t="s">
        <v>3150</v>
      </c>
    </row>
    <row r="22" spans="1:19" ht="15" hidden="1" customHeight="1" outlineLevel="3" x14ac:dyDescent="0.2">
      <c r="A22" s="1312"/>
      <c r="B22" s="1313"/>
      <c r="C22" s="1313"/>
      <c r="D22" s="1313" t="s">
        <v>121</v>
      </c>
      <c r="E22" s="1314"/>
      <c r="F22" s="1260"/>
      <c r="G22" s="1261"/>
      <c r="H22" s="1262"/>
      <c r="I22" s="1261"/>
      <c r="J22" s="1318"/>
      <c r="K22" s="1317"/>
      <c r="L22" s="1315" t="s">
        <v>1787</v>
      </c>
      <c r="M22" s="1314"/>
      <c r="N22" s="1260" t="s">
        <v>3151</v>
      </c>
      <c r="O22" s="1261" t="s">
        <v>3152</v>
      </c>
      <c r="P22" s="1262" t="s">
        <v>3153</v>
      </c>
      <c r="Q22" s="1261" t="s">
        <v>3154</v>
      </c>
      <c r="R22" s="1318" t="s">
        <v>3155</v>
      </c>
      <c r="S22" s="1317" t="s">
        <v>3156</v>
      </c>
    </row>
    <row r="23" spans="1:19" ht="12.75" hidden="1" customHeight="1" outlineLevel="2" collapsed="1" x14ac:dyDescent="0.2">
      <c r="A23" s="1312"/>
      <c r="B23" s="1313"/>
      <c r="C23" s="1313" t="s">
        <v>122</v>
      </c>
      <c r="D23" s="1313"/>
      <c r="E23" s="1314"/>
      <c r="F23" s="1260"/>
      <c r="G23" s="1261"/>
      <c r="H23" s="1262"/>
      <c r="I23" s="1261"/>
      <c r="J23" s="1318"/>
      <c r="K23" s="1317"/>
      <c r="L23" s="1315" t="s">
        <v>1788</v>
      </c>
      <c r="M23" s="1314"/>
      <c r="N23" s="1260" t="s">
        <v>3157</v>
      </c>
      <c r="O23" s="1261" t="s">
        <v>3158</v>
      </c>
      <c r="P23" s="1262" t="s">
        <v>3159</v>
      </c>
      <c r="Q23" s="1261" t="s">
        <v>3160</v>
      </c>
      <c r="R23" s="1318" t="s">
        <v>3161</v>
      </c>
      <c r="S23" s="1317" t="s">
        <v>3162</v>
      </c>
    </row>
    <row r="24" spans="1:19" ht="15" hidden="1" customHeight="1" outlineLevel="3" x14ac:dyDescent="0.2">
      <c r="A24" s="1312"/>
      <c r="B24" s="1313"/>
      <c r="C24" s="1313"/>
      <c r="D24" s="1313" t="s">
        <v>19861</v>
      </c>
      <c r="E24" s="1314"/>
      <c r="F24" s="1260"/>
      <c r="G24" s="1261"/>
      <c r="H24" s="1262"/>
      <c r="I24" s="1261"/>
      <c r="J24" s="1318"/>
      <c r="K24" s="1317"/>
      <c r="L24" s="1315" t="s">
        <v>1789</v>
      </c>
      <c r="M24" s="1314"/>
      <c r="N24" s="1260" t="s">
        <v>3163</v>
      </c>
      <c r="O24" s="1261" t="s">
        <v>3164</v>
      </c>
      <c r="P24" s="1262" t="s">
        <v>3165</v>
      </c>
      <c r="Q24" s="1261" t="s">
        <v>3166</v>
      </c>
      <c r="R24" s="1318" t="s">
        <v>3167</v>
      </c>
      <c r="S24" s="1317" t="s">
        <v>3168</v>
      </c>
    </row>
    <row r="25" spans="1:19" ht="15" hidden="1" customHeight="1" outlineLevel="3" x14ac:dyDescent="0.2">
      <c r="A25" s="1312"/>
      <c r="B25" s="1313"/>
      <c r="C25" s="1313"/>
      <c r="D25" s="1313" t="s">
        <v>123</v>
      </c>
      <c r="E25" s="1314"/>
      <c r="F25" s="1260"/>
      <c r="G25" s="1261"/>
      <c r="H25" s="1262"/>
      <c r="I25" s="1261"/>
      <c r="J25" s="1318"/>
      <c r="K25" s="1317"/>
      <c r="L25" s="1315" t="s">
        <v>1790</v>
      </c>
      <c r="M25" s="1314"/>
      <c r="N25" s="1260" t="s">
        <v>3169</v>
      </c>
      <c r="O25" s="1261" t="s">
        <v>3170</v>
      </c>
      <c r="P25" s="1262" t="s">
        <v>3171</v>
      </c>
      <c r="Q25" s="1261" t="s">
        <v>3172</v>
      </c>
      <c r="R25" s="1318" t="s">
        <v>3173</v>
      </c>
      <c r="S25" s="1317" t="s">
        <v>3174</v>
      </c>
    </row>
    <row r="26" spans="1:19" s="1464" customFormat="1" ht="15" hidden="1" customHeight="1" outlineLevel="3" x14ac:dyDescent="0.2">
      <c r="A26" s="1312"/>
      <c r="B26" s="1313"/>
      <c r="C26" s="1313"/>
      <c r="D26" s="1313" t="s">
        <v>531</v>
      </c>
      <c r="E26" s="1314"/>
      <c r="F26" s="1260"/>
      <c r="G26" s="1261"/>
      <c r="H26" s="1262"/>
      <c r="I26" s="1261"/>
      <c r="J26" s="1318"/>
      <c r="K26" s="1317"/>
      <c r="L26" s="1315" t="s">
        <v>18905</v>
      </c>
      <c r="M26" s="1314"/>
      <c r="N26" s="1260" t="s">
        <v>18906</v>
      </c>
      <c r="O26" s="1261" t="s">
        <v>18907</v>
      </c>
      <c r="P26" s="1262" t="s">
        <v>18908</v>
      </c>
      <c r="Q26" s="1261" t="s">
        <v>18909</v>
      </c>
      <c r="R26" s="1318" t="s">
        <v>18910</v>
      </c>
      <c r="S26" s="1317" t="s">
        <v>18911</v>
      </c>
    </row>
    <row r="27" spans="1:19" ht="15" hidden="1" customHeight="1" outlineLevel="3" x14ac:dyDescent="0.2">
      <c r="A27" s="1312"/>
      <c r="B27" s="1313"/>
      <c r="C27" s="1313"/>
      <c r="D27" s="1313" t="s">
        <v>124</v>
      </c>
      <c r="E27" s="1314"/>
      <c r="F27" s="1260"/>
      <c r="G27" s="1261"/>
      <c r="H27" s="1262"/>
      <c r="I27" s="1261"/>
      <c r="J27" s="1318"/>
      <c r="K27" s="1317"/>
      <c r="L27" s="1315" t="s">
        <v>1791</v>
      </c>
      <c r="M27" s="1314"/>
      <c r="N27" s="1260" t="s">
        <v>3175</v>
      </c>
      <c r="O27" s="1261" t="s">
        <v>3176</v>
      </c>
      <c r="P27" s="1262" t="s">
        <v>3177</v>
      </c>
      <c r="Q27" s="1261" t="s">
        <v>3178</v>
      </c>
      <c r="R27" s="1318" t="s">
        <v>3179</v>
      </c>
      <c r="S27" s="1317" t="s">
        <v>3180</v>
      </c>
    </row>
    <row r="28" spans="1:19" ht="15" hidden="1" customHeight="1" outlineLevel="3" x14ac:dyDescent="0.2">
      <c r="A28" s="1312"/>
      <c r="B28" s="1313"/>
      <c r="C28" s="1313"/>
      <c r="D28" s="1313" t="s">
        <v>125</v>
      </c>
      <c r="E28" s="1314"/>
      <c r="F28" s="1260"/>
      <c r="G28" s="1261"/>
      <c r="H28" s="1262"/>
      <c r="I28" s="1261"/>
      <c r="J28" s="1318"/>
      <c r="K28" s="1317"/>
      <c r="L28" s="1315" t="s">
        <v>1792</v>
      </c>
      <c r="M28" s="1314"/>
      <c r="N28" s="1260" t="s">
        <v>3181</v>
      </c>
      <c r="O28" s="1261" t="s">
        <v>3182</v>
      </c>
      <c r="P28" s="1262" t="s">
        <v>3183</v>
      </c>
      <c r="Q28" s="1261" t="s">
        <v>3184</v>
      </c>
      <c r="R28" s="1318" t="s">
        <v>3185</v>
      </c>
      <c r="S28" s="1317" t="s">
        <v>3186</v>
      </c>
    </row>
    <row r="29" spans="1:19" ht="15" hidden="1" customHeight="1" outlineLevel="3" x14ac:dyDescent="0.2">
      <c r="A29" s="1312"/>
      <c r="B29" s="1313"/>
      <c r="C29" s="1313"/>
      <c r="D29" s="1313" t="s">
        <v>535</v>
      </c>
      <c r="E29" s="1314"/>
      <c r="F29" s="1260"/>
      <c r="G29" s="1261"/>
      <c r="H29" s="1262"/>
      <c r="I29" s="1261"/>
      <c r="J29" s="1318"/>
      <c r="K29" s="1317"/>
      <c r="L29" s="1315" t="s">
        <v>18912</v>
      </c>
      <c r="M29" s="1314"/>
      <c r="N29" s="1260" t="s">
        <v>18913</v>
      </c>
      <c r="O29" s="1261" t="s">
        <v>18914</v>
      </c>
      <c r="P29" s="1262" t="s">
        <v>18915</v>
      </c>
      <c r="Q29" s="1261" t="s">
        <v>18916</v>
      </c>
      <c r="R29" s="1318" t="s">
        <v>18917</v>
      </c>
      <c r="S29" s="1317" t="s">
        <v>18918</v>
      </c>
    </row>
    <row r="30" spans="1:19" ht="15" hidden="1" customHeight="1" outlineLevel="3" x14ac:dyDescent="0.2">
      <c r="A30" s="1312"/>
      <c r="B30" s="1313"/>
      <c r="C30" s="1313"/>
      <c r="D30" s="1313" t="s">
        <v>126</v>
      </c>
      <c r="E30" s="1314"/>
      <c r="F30" s="1260"/>
      <c r="G30" s="1261"/>
      <c r="H30" s="1262"/>
      <c r="I30" s="1261"/>
      <c r="J30" s="1318"/>
      <c r="K30" s="1317"/>
      <c r="L30" s="1315" t="s">
        <v>1793</v>
      </c>
      <c r="M30" s="1314"/>
      <c r="N30" s="1260" t="s">
        <v>3187</v>
      </c>
      <c r="O30" s="1261" t="s">
        <v>3188</v>
      </c>
      <c r="P30" s="1262" t="s">
        <v>3189</v>
      </c>
      <c r="Q30" s="1261" t="s">
        <v>3190</v>
      </c>
      <c r="R30" s="1318" t="s">
        <v>3191</v>
      </c>
      <c r="S30" s="1317" t="s">
        <v>3192</v>
      </c>
    </row>
    <row r="31" spans="1:19" ht="12.75" hidden="1" customHeight="1" outlineLevel="2" collapsed="1" x14ac:dyDescent="0.2">
      <c r="A31" s="1312"/>
      <c r="B31" s="1313"/>
      <c r="C31" s="1313" t="s">
        <v>127</v>
      </c>
      <c r="D31" s="1313"/>
      <c r="E31" s="1314"/>
      <c r="F31" s="1260"/>
      <c r="G31" s="1261"/>
      <c r="H31" s="1262"/>
      <c r="I31" s="1261"/>
      <c r="J31" s="1318"/>
      <c r="K31" s="1317"/>
      <c r="L31" s="1315" t="s">
        <v>1794</v>
      </c>
      <c r="M31" s="1314"/>
      <c r="N31" s="1260" t="s">
        <v>3193</v>
      </c>
      <c r="O31" s="1261" t="s">
        <v>3194</v>
      </c>
      <c r="P31" s="1262" t="s">
        <v>3195</v>
      </c>
      <c r="Q31" s="1261" t="s">
        <v>3196</v>
      </c>
      <c r="R31" s="1318" t="s">
        <v>3197</v>
      </c>
      <c r="S31" s="1317" t="s">
        <v>3198</v>
      </c>
    </row>
    <row r="32" spans="1:19" ht="15" hidden="1" customHeight="1" outlineLevel="3" x14ac:dyDescent="0.2">
      <c r="A32" s="1312"/>
      <c r="B32" s="1313"/>
      <c r="C32" s="1313"/>
      <c r="D32" s="1313" t="s">
        <v>128</v>
      </c>
      <c r="E32" s="1314"/>
      <c r="F32" s="1260"/>
      <c r="G32" s="1261"/>
      <c r="H32" s="1262"/>
      <c r="I32" s="1261"/>
      <c r="J32" s="1318"/>
      <c r="K32" s="1317"/>
      <c r="L32" s="1315" t="s">
        <v>1795</v>
      </c>
      <c r="M32" s="1314"/>
      <c r="N32" s="1260" t="s">
        <v>3199</v>
      </c>
      <c r="O32" s="1261" t="s">
        <v>3200</v>
      </c>
      <c r="P32" s="1262" t="s">
        <v>3201</v>
      </c>
      <c r="Q32" s="1261" t="s">
        <v>3202</v>
      </c>
      <c r="R32" s="1318" t="s">
        <v>3203</v>
      </c>
      <c r="S32" s="1317" t="s">
        <v>3204</v>
      </c>
    </row>
    <row r="33" spans="1:19" ht="15" hidden="1" customHeight="1" outlineLevel="3" x14ac:dyDescent="0.2">
      <c r="A33" s="1312"/>
      <c r="B33" s="1313"/>
      <c r="C33" s="1313"/>
      <c r="D33" s="1313" t="s">
        <v>129</v>
      </c>
      <c r="E33" s="1314"/>
      <c r="F33" s="1260"/>
      <c r="G33" s="1261"/>
      <c r="H33" s="1262"/>
      <c r="I33" s="1261"/>
      <c r="J33" s="1318"/>
      <c r="K33" s="1317"/>
      <c r="L33" s="1315" t="s">
        <v>1796</v>
      </c>
      <c r="M33" s="1314"/>
      <c r="N33" s="1260" t="s">
        <v>3205</v>
      </c>
      <c r="O33" s="1261" t="s">
        <v>3206</v>
      </c>
      <c r="P33" s="1262" t="s">
        <v>3207</v>
      </c>
      <c r="Q33" s="1261" t="s">
        <v>3208</v>
      </c>
      <c r="R33" s="1318" t="s">
        <v>3209</v>
      </c>
      <c r="S33" s="1317" t="s">
        <v>3210</v>
      </c>
    </row>
    <row r="34" spans="1:19" ht="12.75" hidden="1" customHeight="1" outlineLevel="2" x14ac:dyDescent="0.2">
      <c r="A34" s="1312"/>
      <c r="B34" s="1313"/>
      <c r="C34" s="1313"/>
      <c r="D34" s="1313"/>
      <c r="E34" s="1314"/>
      <c r="F34" s="1260"/>
      <c r="G34" s="1261"/>
      <c r="H34" s="1262"/>
      <c r="I34" s="1261"/>
      <c r="J34" s="1318"/>
      <c r="K34" s="1317"/>
      <c r="L34" s="1315"/>
      <c r="M34" s="1314"/>
      <c r="N34" s="1260"/>
      <c r="O34" s="1261"/>
      <c r="P34" s="1262"/>
      <c r="Q34" s="1261"/>
      <c r="R34" s="1318"/>
      <c r="S34" s="1317"/>
    </row>
    <row r="35" spans="1:19" outlineLevel="1" collapsed="1" x14ac:dyDescent="0.2">
      <c r="A35" s="1312"/>
      <c r="B35" s="1313" t="s">
        <v>9</v>
      </c>
      <c r="C35" s="1313"/>
      <c r="D35" s="1313"/>
      <c r="E35" s="1314"/>
      <c r="F35" s="1260"/>
      <c r="G35" s="1261"/>
      <c r="H35" s="1262"/>
      <c r="I35" s="1261"/>
      <c r="J35" s="1318"/>
      <c r="K35" s="1317"/>
      <c r="L35" s="1315" t="s">
        <v>1577</v>
      </c>
      <c r="M35" s="1314"/>
      <c r="N35" s="1260" t="s">
        <v>1797</v>
      </c>
      <c r="O35" s="1261" t="s">
        <v>1798</v>
      </c>
      <c r="P35" s="1262" t="s">
        <v>1799</v>
      </c>
      <c r="Q35" s="1261" t="s">
        <v>1800</v>
      </c>
      <c r="R35" s="1318" t="s">
        <v>1801</v>
      </c>
      <c r="S35" s="1317" t="s">
        <v>1802</v>
      </c>
    </row>
    <row r="36" spans="1:19" ht="15" hidden="1" customHeight="1" outlineLevel="2" collapsed="1" x14ac:dyDescent="0.2">
      <c r="A36" s="1312"/>
      <c r="B36" s="1313"/>
      <c r="C36" s="1313" t="s">
        <v>19859</v>
      </c>
      <c r="D36" s="1313"/>
      <c r="E36" s="1314"/>
      <c r="F36" s="1260"/>
      <c r="G36" s="1261"/>
      <c r="H36" s="1262"/>
      <c r="I36" s="1261"/>
      <c r="J36" s="1318"/>
      <c r="K36" s="1317"/>
      <c r="L36" s="1315" t="s">
        <v>2938</v>
      </c>
      <c r="M36" s="1314"/>
      <c r="N36" s="1260" t="s">
        <v>1803</v>
      </c>
      <c r="O36" s="1261" t="s">
        <v>1804</v>
      </c>
      <c r="P36" s="1262" t="s">
        <v>1805</v>
      </c>
      <c r="Q36" s="1261" t="s">
        <v>1806</v>
      </c>
      <c r="R36" s="1318" t="s">
        <v>1807</v>
      </c>
      <c r="S36" s="1317" t="s">
        <v>1808</v>
      </c>
    </row>
    <row r="37" spans="1:19" ht="15" hidden="1" customHeight="1" outlineLevel="3" x14ac:dyDescent="0.2">
      <c r="A37" s="1312"/>
      <c r="B37" s="1313"/>
      <c r="C37" s="1313"/>
      <c r="D37" s="1313" t="s">
        <v>19859</v>
      </c>
      <c r="E37" s="1314"/>
      <c r="F37" s="1260"/>
      <c r="G37" s="1261"/>
      <c r="H37" s="1262"/>
      <c r="I37" s="1261"/>
      <c r="J37" s="1318"/>
      <c r="K37" s="1317"/>
      <c r="L37" s="1315" t="s">
        <v>2939</v>
      </c>
      <c r="M37" s="1314"/>
      <c r="N37" s="1260" t="s">
        <v>1809</v>
      </c>
      <c r="O37" s="1261" t="s">
        <v>1810</v>
      </c>
      <c r="P37" s="1262" t="s">
        <v>1811</v>
      </c>
      <c r="Q37" s="1261" t="s">
        <v>1812</v>
      </c>
      <c r="R37" s="1318" t="s">
        <v>1813</v>
      </c>
      <c r="S37" s="1317" t="s">
        <v>1814</v>
      </c>
    </row>
    <row r="38" spans="1:19" ht="15" hidden="1" customHeight="1" outlineLevel="2" collapsed="1" x14ac:dyDescent="0.2">
      <c r="A38" s="1312"/>
      <c r="B38" s="1313"/>
      <c r="C38" s="1313" t="s">
        <v>130</v>
      </c>
      <c r="D38" s="1313"/>
      <c r="E38" s="1314"/>
      <c r="F38" s="1260"/>
      <c r="G38" s="1261"/>
      <c r="H38" s="1262"/>
      <c r="I38" s="1261"/>
      <c r="J38" s="1318"/>
      <c r="K38" s="1317"/>
      <c r="L38" s="1315" t="s">
        <v>2940</v>
      </c>
      <c r="M38" s="1314"/>
      <c r="N38" s="1260" t="s">
        <v>1815</v>
      </c>
      <c r="O38" s="1261" t="s">
        <v>1816</v>
      </c>
      <c r="P38" s="1262" t="s">
        <v>1817</v>
      </c>
      <c r="Q38" s="1261" t="s">
        <v>1818</v>
      </c>
      <c r="R38" s="1318" t="s">
        <v>1819</v>
      </c>
      <c r="S38" s="1317" t="s">
        <v>1820</v>
      </c>
    </row>
    <row r="39" spans="1:19" ht="15" hidden="1" customHeight="1" outlineLevel="3" x14ac:dyDescent="0.2">
      <c r="A39" s="1312"/>
      <c r="B39" s="1313"/>
      <c r="C39" s="1313"/>
      <c r="D39" s="1313" t="s">
        <v>130</v>
      </c>
      <c r="E39" s="1314"/>
      <c r="F39" s="1260"/>
      <c r="G39" s="1261"/>
      <c r="H39" s="1262"/>
      <c r="I39" s="1261"/>
      <c r="J39" s="1318"/>
      <c r="K39" s="1317"/>
      <c r="L39" s="1315" t="s">
        <v>2941</v>
      </c>
      <c r="M39" s="1314"/>
      <c r="N39" s="1260" t="s">
        <v>1821</v>
      </c>
      <c r="O39" s="1261" t="s">
        <v>1822</v>
      </c>
      <c r="P39" s="1262" t="s">
        <v>1823</v>
      </c>
      <c r="Q39" s="1261" t="s">
        <v>1824</v>
      </c>
      <c r="R39" s="1318" t="s">
        <v>1825</v>
      </c>
      <c r="S39" s="1317" t="s">
        <v>1826</v>
      </c>
    </row>
    <row r="40" spans="1:19" ht="15" hidden="1" customHeight="1" outlineLevel="2" collapsed="1" x14ac:dyDescent="0.2">
      <c r="A40" s="1312"/>
      <c r="B40" s="1313"/>
      <c r="C40" s="1313" t="s">
        <v>131</v>
      </c>
      <c r="D40" s="1313"/>
      <c r="E40" s="1314"/>
      <c r="F40" s="1260"/>
      <c r="G40" s="1261"/>
      <c r="H40" s="1262"/>
      <c r="I40" s="1261"/>
      <c r="J40" s="1318"/>
      <c r="K40" s="1317"/>
      <c r="L40" s="1315" t="s">
        <v>2942</v>
      </c>
      <c r="M40" s="1314"/>
      <c r="N40" s="1260" t="s">
        <v>1827</v>
      </c>
      <c r="O40" s="1261" t="s">
        <v>1828</v>
      </c>
      <c r="P40" s="1262" t="s">
        <v>1829</v>
      </c>
      <c r="Q40" s="1261" t="s">
        <v>1830</v>
      </c>
      <c r="R40" s="1318" t="s">
        <v>1831</v>
      </c>
      <c r="S40" s="1317" t="s">
        <v>1832</v>
      </c>
    </row>
    <row r="41" spans="1:19" ht="15" hidden="1" customHeight="1" outlineLevel="3" x14ac:dyDescent="0.2">
      <c r="A41" s="1312"/>
      <c r="B41" s="1313"/>
      <c r="C41" s="1313"/>
      <c r="D41" s="1313" t="s">
        <v>131</v>
      </c>
      <c r="E41" s="1314"/>
      <c r="F41" s="1260"/>
      <c r="G41" s="1261"/>
      <c r="H41" s="1262"/>
      <c r="I41" s="1261"/>
      <c r="J41" s="1318"/>
      <c r="K41" s="1317"/>
      <c r="L41" s="1315" t="s">
        <v>2943</v>
      </c>
      <c r="M41" s="1314"/>
      <c r="N41" s="1260" t="s">
        <v>1833</v>
      </c>
      <c r="O41" s="1261" t="s">
        <v>1834</v>
      </c>
      <c r="P41" s="1262" t="s">
        <v>1835</v>
      </c>
      <c r="Q41" s="1261" t="s">
        <v>1836</v>
      </c>
      <c r="R41" s="1318" t="s">
        <v>1837</v>
      </c>
      <c r="S41" s="1317" t="s">
        <v>1838</v>
      </c>
    </row>
    <row r="42" spans="1:19" ht="15" hidden="1" customHeight="1" outlineLevel="2" collapsed="1" x14ac:dyDescent="0.2">
      <c r="A42" s="1312"/>
      <c r="B42" s="1313"/>
      <c r="C42" s="1313" t="s">
        <v>132</v>
      </c>
      <c r="D42" s="1313"/>
      <c r="E42" s="1314"/>
      <c r="F42" s="1260"/>
      <c r="G42" s="1261"/>
      <c r="H42" s="1262"/>
      <c r="I42" s="1261"/>
      <c r="J42" s="1318"/>
      <c r="K42" s="1317"/>
      <c r="L42" s="1315" t="s">
        <v>2944</v>
      </c>
      <c r="M42" s="1314"/>
      <c r="N42" s="1260" t="s">
        <v>1839</v>
      </c>
      <c r="O42" s="1261" t="s">
        <v>1840</v>
      </c>
      <c r="P42" s="1262" t="s">
        <v>1841</v>
      </c>
      <c r="Q42" s="1261" t="s">
        <v>1842</v>
      </c>
      <c r="R42" s="1318" t="s">
        <v>1843</v>
      </c>
      <c r="S42" s="1317" t="s">
        <v>1844</v>
      </c>
    </row>
    <row r="43" spans="1:19" ht="15" hidden="1" customHeight="1" outlineLevel="3" x14ac:dyDescent="0.2">
      <c r="A43" s="1312"/>
      <c r="B43" s="1313"/>
      <c r="C43" s="1313"/>
      <c r="D43" s="1313" t="s">
        <v>1258</v>
      </c>
      <c r="E43" s="1314"/>
      <c r="F43" s="1260"/>
      <c r="G43" s="1261"/>
      <c r="H43" s="1262"/>
      <c r="I43" s="1261"/>
      <c r="J43" s="1318"/>
      <c r="K43" s="1317"/>
      <c r="L43" s="1315" t="s">
        <v>2945</v>
      </c>
      <c r="M43" s="1314"/>
      <c r="N43" s="1260" t="s">
        <v>1845</v>
      </c>
      <c r="O43" s="1261" t="s">
        <v>1846</v>
      </c>
      <c r="P43" s="1262" t="s">
        <v>1847</v>
      </c>
      <c r="Q43" s="1261" t="s">
        <v>1848</v>
      </c>
      <c r="R43" s="1318" t="s">
        <v>1849</v>
      </c>
      <c r="S43" s="1317" t="s">
        <v>1850</v>
      </c>
    </row>
    <row r="44" spans="1:19" ht="15" hidden="1" customHeight="1" outlineLevel="3" x14ac:dyDescent="0.2">
      <c r="A44" s="1312"/>
      <c r="B44" s="1313"/>
      <c r="C44" s="1313"/>
      <c r="D44" s="1313" t="s">
        <v>1259</v>
      </c>
      <c r="E44" s="1314"/>
      <c r="F44" s="1260"/>
      <c r="G44" s="1261"/>
      <c r="H44" s="1262"/>
      <c r="I44" s="1261"/>
      <c r="J44" s="1318"/>
      <c r="K44" s="1317"/>
      <c r="L44" s="1315" t="s">
        <v>2946</v>
      </c>
      <c r="M44" s="1314"/>
      <c r="N44" s="1260" t="s">
        <v>1851</v>
      </c>
      <c r="O44" s="1261" t="s">
        <v>1852</v>
      </c>
      <c r="P44" s="1262" t="s">
        <v>1853</v>
      </c>
      <c r="Q44" s="1261" t="s">
        <v>1854</v>
      </c>
      <c r="R44" s="1318" t="s">
        <v>1855</v>
      </c>
      <c r="S44" s="1317" t="s">
        <v>1856</v>
      </c>
    </row>
    <row r="45" spans="1:19" ht="15" hidden="1" customHeight="1" outlineLevel="2" collapsed="1" x14ac:dyDescent="0.2">
      <c r="A45" s="1312"/>
      <c r="B45" s="1313"/>
      <c r="C45" s="1313" t="s">
        <v>133</v>
      </c>
      <c r="D45" s="1313"/>
      <c r="E45" s="1314"/>
      <c r="F45" s="1260"/>
      <c r="G45" s="1261"/>
      <c r="H45" s="1262"/>
      <c r="I45" s="1261"/>
      <c r="J45" s="1318"/>
      <c r="K45" s="1317"/>
      <c r="L45" s="1315" t="s">
        <v>2947</v>
      </c>
      <c r="M45" s="1314"/>
      <c r="N45" s="1260" t="s">
        <v>1857</v>
      </c>
      <c r="O45" s="1261" t="s">
        <v>1858</v>
      </c>
      <c r="P45" s="1262" t="s">
        <v>1859</v>
      </c>
      <c r="Q45" s="1261" t="s">
        <v>1860</v>
      </c>
      <c r="R45" s="1318" t="s">
        <v>1861</v>
      </c>
      <c r="S45" s="1317" t="s">
        <v>1862</v>
      </c>
    </row>
    <row r="46" spans="1:19" ht="15" hidden="1" customHeight="1" outlineLevel="3" x14ac:dyDescent="0.2">
      <c r="A46" s="1312"/>
      <c r="B46" s="1313"/>
      <c r="C46" s="1313"/>
      <c r="D46" s="1313" t="s">
        <v>133</v>
      </c>
      <c r="E46" s="1314"/>
      <c r="F46" s="1260"/>
      <c r="G46" s="1261"/>
      <c r="H46" s="1262"/>
      <c r="I46" s="1261"/>
      <c r="J46" s="1318"/>
      <c r="K46" s="1317"/>
      <c r="L46" s="1315" t="s">
        <v>2948</v>
      </c>
      <c r="M46" s="1314"/>
      <c r="N46" s="1260" t="s">
        <v>1863</v>
      </c>
      <c r="O46" s="1261" t="s">
        <v>1864</v>
      </c>
      <c r="P46" s="1262" t="s">
        <v>1865</v>
      </c>
      <c r="Q46" s="1261" t="s">
        <v>1866</v>
      </c>
      <c r="R46" s="1318" t="s">
        <v>1867</v>
      </c>
      <c r="S46" s="1317" t="s">
        <v>1868</v>
      </c>
    </row>
    <row r="47" spans="1:19" ht="15" hidden="1" customHeight="1" outlineLevel="2" collapsed="1" x14ac:dyDescent="0.2">
      <c r="A47" s="1312"/>
      <c r="B47" s="1313"/>
      <c r="C47" s="1313" t="s">
        <v>134</v>
      </c>
      <c r="D47" s="1313"/>
      <c r="E47" s="1314"/>
      <c r="F47" s="1260"/>
      <c r="G47" s="1261"/>
      <c r="H47" s="1262"/>
      <c r="I47" s="1261"/>
      <c r="J47" s="1318"/>
      <c r="K47" s="1317"/>
      <c r="L47" s="1315" t="s">
        <v>2949</v>
      </c>
      <c r="M47" s="1314"/>
      <c r="N47" s="1260" t="s">
        <v>1869</v>
      </c>
      <c r="O47" s="1261" t="s">
        <v>1870</v>
      </c>
      <c r="P47" s="1262" t="s">
        <v>1871</v>
      </c>
      <c r="Q47" s="1261" t="s">
        <v>1872</v>
      </c>
      <c r="R47" s="1318" t="s">
        <v>1873</v>
      </c>
      <c r="S47" s="1317" t="s">
        <v>1874</v>
      </c>
    </row>
    <row r="48" spans="1:19" ht="15" hidden="1" customHeight="1" outlineLevel="3" x14ac:dyDescent="0.2">
      <c r="A48" s="1312"/>
      <c r="B48" s="1313"/>
      <c r="C48" s="1313"/>
      <c r="D48" s="1313" t="s">
        <v>18919</v>
      </c>
      <c r="E48" s="1314"/>
      <c r="F48" s="1260"/>
      <c r="G48" s="1261"/>
      <c r="H48" s="1262"/>
      <c r="I48" s="1261"/>
      <c r="J48" s="1318"/>
      <c r="K48" s="1317"/>
      <c r="L48" s="1315" t="s">
        <v>2950</v>
      </c>
      <c r="M48" s="1314"/>
      <c r="N48" s="1260" t="s">
        <v>1875</v>
      </c>
      <c r="O48" s="1261" t="s">
        <v>1876</v>
      </c>
      <c r="P48" s="1262" t="s">
        <v>1877</v>
      </c>
      <c r="Q48" s="1261" t="s">
        <v>1878</v>
      </c>
      <c r="R48" s="1318" t="s">
        <v>1879</v>
      </c>
      <c r="S48" s="1317" t="s">
        <v>1880</v>
      </c>
    </row>
    <row r="49" spans="1:19" ht="15" hidden="1" customHeight="1" outlineLevel="3" x14ac:dyDescent="0.2">
      <c r="A49" s="1312"/>
      <c r="B49" s="1313"/>
      <c r="C49" s="1313"/>
      <c r="D49" s="1313" t="s">
        <v>18920</v>
      </c>
      <c r="E49" s="1314"/>
      <c r="F49" s="1260"/>
      <c r="G49" s="1261"/>
      <c r="H49" s="1262"/>
      <c r="I49" s="1261"/>
      <c r="J49" s="1318"/>
      <c r="K49" s="1317"/>
      <c r="L49" s="1315" t="s">
        <v>18921</v>
      </c>
      <c r="M49" s="1314"/>
      <c r="N49" s="1260" t="s">
        <v>18922</v>
      </c>
      <c r="O49" s="1261" t="s">
        <v>18923</v>
      </c>
      <c r="P49" s="1262" t="s">
        <v>18924</v>
      </c>
      <c r="Q49" s="1261" t="s">
        <v>18925</v>
      </c>
      <c r="R49" s="1318" t="s">
        <v>18926</v>
      </c>
      <c r="S49" s="1317" t="s">
        <v>18927</v>
      </c>
    </row>
    <row r="50" spans="1:19" ht="15" hidden="1" customHeight="1" outlineLevel="3" x14ac:dyDescent="0.2">
      <c r="A50" s="1312"/>
      <c r="B50" s="1313"/>
      <c r="C50" s="1313"/>
      <c r="D50" s="1313" t="s">
        <v>1260</v>
      </c>
      <c r="E50" s="1314"/>
      <c r="F50" s="1260"/>
      <c r="G50" s="1261"/>
      <c r="H50" s="1262"/>
      <c r="I50" s="1261"/>
      <c r="J50" s="1318"/>
      <c r="K50" s="1317"/>
      <c r="L50" s="1315" t="s">
        <v>2951</v>
      </c>
      <c r="M50" s="1314"/>
      <c r="N50" s="1260" t="s">
        <v>1881</v>
      </c>
      <c r="O50" s="1261" t="s">
        <v>1882</v>
      </c>
      <c r="P50" s="1262" t="s">
        <v>1883</v>
      </c>
      <c r="Q50" s="1261" t="s">
        <v>1884</v>
      </c>
      <c r="R50" s="1318" t="s">
        <v>1885</v>
      </c>
      <c r="S50" s="1317" t="s">
        <v>1886</v>
      </c>
    </row>
    <row r="51" spans="1:19" ht="15" hidden="1" customHeight="1" outlineLevel="2" collapsed="1" x14ac:dyDescent="0.2">
      <c r="A51" s="1312"/>
      <c r="B51" s="1313"/>
      <c r="C51" s="1313" t="s">
        <v>135</v>
      </c>
      <c r="D51" s="1313"/>
      <c r="E51" s="1314"/>
      <c r="F51" s="1260"/>
      <c r="G51" s="1261"/>
      <c r="H51" s="1262"/>
      <c r="I51" s="1261"/>
      <c r="J51" s="1318"/>
      <c r="K51" s="1317"/>
      <c r="L51" s="1315" t="s">
        <v>2952</v>
      </c>
      <c r="M51" s="1314"/>
      <c r="N51" s="1260" t="s">
        <v>1887</v>
      </c>
      <c r="O51" s="1261" t="s">
        <v>1888</v>
      </c>
      <c r="P51" s="1262" t="s">
        <v>1889</v>
      </c>
      <c r="Q51" s="1261" t="s">
        <v>1890</v>
      </c>
      <c r="R51" s="1318" t="s">
        <v>1891</v>
      </c>
      <c r="S51" s="1317" t="s">
        <v>1892</v>
      </c>
    </row>
    <row r="52" spans="1:19" ht="15" hidden="1" customHeight="1" outlineLevel="3" x14ac:dyDescent="0.2">
      <c r="A52" s="1312"/>
      <c r="B52" s="1313"/>
      <c r="C52" s="1313"/>
      <c r="D52" s="1313" t="s">
        <v>135</v>
      </c>
      <c r="E52" s="1314"/>
      <c r="F52" s="1260"/>
      <c r="G52" s="1261"/>
      <c r="H52" s="1262"/>
      <c r="I52" s="1261"/>
      <c r="J52" s="1318"/>
      <c r="K52" s="1317"/>
      <c r="L52" s="1315" t="s">
        <v>2953</v>
      </c>
      <c r="M52" s="1314"/>
      <c r="N52" s="1260" t="s">
        <v>1893</v>
      </c>
      <c r="O52" s="1261" t="s">
        <v>1894</v>
      </c>
      <c r="P52" s="1262" t="s">
        <v>1895</v>
      </c>
      <c r="Q52" s="1261" t="s">
        <v>1896</v>
      </c>
      <c r="R52" s="1318" t="s">
        <v>1897</v>
      </c>
      <c r="S52" s="1317" t="s">
        <v>1898</v>
      </c>
    </row>
    <row r="53" spans="1:19" ht="15" hidden="1" customHeight="1" outlineLevel="2" collapsed="1" x14ac:dyDescent="0.2">
      <c r="A53" s="1312"/>
      <c r="B53" s="1313"/>
      <c r="C53" s="1313" t="s">
        <v>136</v>
      </c>
      <c r="D53" s="1313"/>
      <c r="E53" s="1314"/>
      <c r="F53" s="1260"/>
      <c r="G53" s="1261"/>
      <c r="H53" s="1262"/>
      <c r="I53" s="1261"/>
      <c r="J53" s="1318"/>
      <c r="K53" s="1317"/>
      <c r="L53" s="1315" t="s">
        <v>2954</v>
      </c>
      <c r="M53" s="1314"/>
      <c r="N53" s="1260" t="s">
        <v>1899</v>
      </c>
      <c r="O53" s="1261" t="s">
        <v>1900</v>
      </c>
      <c r="P53" s="1262" t="s">
        <v>1901</v>
      </c>
      <c r="Q53" s="1261" t="s">
        <v>1902</v>
      </c>
      <c r="R53" s="1318" t="s">
        <v>1903</v>
      </c>
      <c r="S53" s="1317" t="s">
        <v>1904</v>
      </c>
    </row>
    <row r="54" spans="1:19" ht="15" hidden="1" customHeight="1" outlineLevel="3" x14ac:dyDescent="0.2">
      <c r="A54" s="1312"/>
      <c r="B54" s="1313"/>
      <c r="C54" s="1313"/>
      <c r="D54" s="1313" t="s">
        <v>137</v>
      </c>
      <c r="E54" s="1314"/>
      <c r="F54" s="1260"/>
      <c r="G54" s="1261"/>
      <c r="H54" s="1262"/>
      <c r="I54" s="1261"/>
      <c r="J54" s="1318"/>
      <c r="K54" s="1317"/>
      <c r="L54" s="1315" t="s">
        <v>2955</v>
      </c>
      <c r="M54" s="1314"/>
      <c r="N54" s="1260" t="s">
        <v>1905</v>
      </c>
      <c r="O54" s="1261" t="s">
        <v>1906</v>
      </c>
      <c r="P54" s="1262" t="s">
        <v>1907</v>
      </c>
      <c r="Q54" s="1261" t="s">
        <v>1908</v>
      </c>
      <c r="R54" s="1318" t="s">
        <v>1909</v>
      </c>
      <c r="S54" s="1317" t="s">
        <v>1910</v>
      </c>
    </row>
    <row r="55" spans="1:19" ht="15" hidden="1" customHeight="1" outlineLevel="3" x14ac:dyDescent="0.2">
      <c r="A55" s="1312"/>
      <c r="B55" s="1313"/>
      <c r="C55" s="1313"/>
      <c r="D55" s="1313" t="s">
        <v>139</v>
      </c>
      <c r="E55" s="1314"/>
      <c r="F55" s="1260"/>
      <c r="G55" s="1261"/>
      <c r="H55" s="1262"/>
      <c r="I55" s="1261"/>
      <c r="J55" s="1318"/>
      <c r="K55" s="1317"/>
      <c r="L55" s="1315" t="s">
        <v>2956</v>
      </c>
      <c r="M55" s="1314"/>
      <c r="N55" s="1260" t="s">
        <v>1911</v>
      </c>
      <c r="O55" s="1261" t="s">
        <v>1912</v>
      </c>
      <c r="P55" s="1262" t="s">
        <v>1913</v>
      </c>
      <c r="Q55" s="1261" t="s">
        <v>1914</v>
      </c>
      <c r="R55" s="1318" t="s">
        <v>1915</v>
      </c>
      <c r="S55" s="1317" t="s">
        <v>1916</v>
      </c>
    </row>
    <row r="56" spans="1:19" ht="15" hidden="1" customHeight="1" outlineLevel="3" x14ac:dyDescent="0.2">
      <c r="A56" s="1312"/>
      <c r="B56" s="1313"/>
      <c r="C56" s="1313"/>
      <c r="D56" s="1313" t="s">
        <v>140</v>
      </c>
      <c r="E56" s="1314"/>
      <c r="F56" s="1260"/>
      <c r="G56" s="1261"/>
      <c r="H56" s="1262"/>
      <c r="I56" s="1261"/>
      <c r="J56" s="1318"/>
      <c r="K56" s="1317"/>
      <c r="L56" s="1315" t="s">
        <v>2957</v>
      </c>
      <c r="M56" s="1314"/>
      <c r="N56" s="1260" t="s">
        <v>1917</v>
      </c>
      <c r="O56" s="1261" t="s">
        <v>1918</v>
      </c>
      <c r="P56" s="1262" t="s">
        <v>1919</v>
      </c>
      <c r="Q56" s="1261" t="s">
        <v>1920</v>
      </c>
      <c r="R56" s="1318" t="s">
        <v>1921</v>
      </c>
      <c r="S56" s="1317" t="s">
        <v>1922</v>
      </c>
    </row>
    <row r="57" spans="1:19" ht="15" hidden="1" customHeight="1" outlineLevel="3" x14ac:dyDescent="0.2">
      <c r="A57" s="1312"/>
      <c r="B57" s="1313"/>
      <c r="C57" s="1313"/>
      <c r="D57" s="1313" t="s">
        <v>18227</v>
      </c>
      <c r="E57" s="1314"/>
      <c r="F57" s="1260"/>
      <c r="G57" s="1261"/>
      <c r="H57" s="1262"/>
      <c r="I57" s="1261"/>
      <c r="J57" s="1318"/>
      <c r="K57" s="1317"/>
      <c r="L57" s="1319" t="s">
        <v>2958</v>
      </c>
      <c r="M57" s="1314"/>
      <c r="N57" s="1260" t="s">
        <v>1923</v>
      </c>
      <c r="O57" s="1261" t="s">
        <v>1924</v>
      </c>
      <c r="P57" s="1262" t="s">
        <v>1925</v>
      </c>
      <c r="Q57" s="1261" t="s">
        <v>1926</v>
      </c>
      <c r="R57" s="1318" t="s">
        <v>1927</v>
      </c>
      <c r="S57" s="1317" t="s">
        <v>1928</v>
      </c>
    </row>
    <row r="58" spans="1:19" ht="15" hidden="1" customHeight="1" outlineLevel="3" x14ac:dyDescent="0.2">
      <c r="A58" s="1312"/>
      <c r="B58" s="1313"/>
      <c r="C58" s="1313"/>
      <c r="D58" s="1313" t="s">
        <v>18228</v>
      </c>
      <c r="E58" s="1314"/>
      <c r="F58" s="1260"/>
      <c r="G58" s="1261"/>
      <c r="H58" s="1262"/>
      <c r="I58" s="1261"/>
      <c r="J58" s="1318"/>
      <c r="K58" s="1317"/>
      <c r="L58" s="1319" t="s">
        <v>2959</v>
      </c>
      <c r="M58" s="1314"/>
      <c r="N58" s="1260" t="s">
        <v>1929</v>
      </c>
      <c r="O58" s="1261" t="s">
        <v>1930</v>
      </c>
      <c r="P58" s="1262" t="s">
        <v>1931</v>
      </c>
      <c r="Q58" s="1261" t="s">
        <v>1932</v>
      </c>
      <c r="R58" s="1318" t="s">
        <v>1933</v>
      </c>
      <c r="S58" s="1317" t="s">
        <v>1934</v>
      </c>
    </row>
    <row r="59" spans="1:19" ht="15" hidden="1" customHeight="1" outlineLevel="2" collapsed="1" x14ac:dyDescent="0.2">
      <c r="A59" s="1312"/>
      <c r="B59" s="1313"/>
      <c r="C59" s="1313" t="s">
        <v>18229</v>
      </c>
      <c r="D59" s="1313"/>
      <c r="E59" s="1314"/>
      <c r="F59" s="1260"/>
      <c r="G59" s="1261"/>
      <c r="H59" s="1262"/>
      <c r="I59" s="1261"/>
      <c r="J59" s="1318"/>
      <c r="K59" s="1317"/>
      <c r="L59" s="1319" t="s">
        <v>2960</v>
      </c>
      <c r="M59" s="1314"/>
      <c r="N59" s="1260" t="s">
        <v>1935</v>
      </c>
      <c r="O59" s="1261" t="s">
        <v>1936</v>
      </c>
      <c r="P59" s="1262" t="s">
        <v>1937</v>
      </c>
      <c r="Q59" s="1261" t="s">
        <v>1938</v>
      </c>
      <c r="R59" s="1318" t="s">
        <v>1939</v>
      </c>
      <c r="S59" s="1317" t="s">
        <v>1940</v>
      </c>
    </row>
    <row r="60" spans="1:19" ht="15" hidden="1" customHeight="1" outlineLevel="3" x14ac:dyDescent="0.2">
      <c r="A60" s="1312"/>
      <c r="B60" s="1313"/>
      <c r="C60" s="1313"/>
      <c r="D60" s="1313" t="s">
        <v>138</v>
      </c>
      <c r="E60" s="1314"/>
      <c r="F60" s="1260"/>
      <c r="G60" s="1261"/>
      <c r="H60" s="1262"/>
      <c r="I60" s="1261"/>
      <c r="J60" s="1318"/>
      <c r="K60" s="1317"/>
      <c r="L60" s="1319" t="s">
        <v>2961</v>
      </c>
      <c r="M60" s="1314"/>
      <c r="N60" s="1260" t="s">
        <v>1941</v>
      </c>
      <c r="O60" s="1261" t="s">
        <v>1942</v>
      </c>
      <c r="P60" s="1262" t="s">
        <v>1943</v>
      </c>
      <c r="Q60" s="1261" t="s">
        <v>1944</v>
      </c>
      <c r="R60" s="1318" t="s">
        <v>1945</v>
      </c>
      <c r="S60" s="1317" t="s">
        <v>1946</v>
      </c>
    </row>
    <row r="61" spans="1:19" ht="15" hidden="1" customHeight="1" outlineLevel="3" x14ac:dyDescent="0.2">
      <c r="A61" s="1312"/>
      <c r="B61" s="1313"/>
      <c r="C61" s="1313"/>
      <c r="D61" s="1313" t="s">
        <v>18230</v>
      </c>
      <c r="E61" s="1314"/>
      <c r="F61" s="1260"/>
      <c r="G61" s="1261"/>
      <c r="H61" s="1262"/>
      <c r="I61" s="1261"/>
      <c r="J61" s="1318"/>
      <c r="K61" s="1317"/>
      <c r="L61" s="1319" t="s">
        <v>18231</v>
      </c>
      <c r="M61" s="1314"/>
      <c r="N61" s="1260" t="s">
        <v>18232</v>
      </c>
      <c r="O61" s="1261" t="s">
        <v>18233</v>
      </c>
      <c r="P61" s="1262" t="s">
        <v>18234</v>
      </c>
      <c r="Q61" s="1261" t="s">
        <v>18235</v>
      </c>
      <c r="R61" s="1318" t="s">
        <v>18236</v>
      </c>
      <c r="S61" s="1317" t="s">
        <v>18237</v>
      </c>
    </row>
    <row r="62" spans="1:19" ht="15" hidden="1" customHeight="1" outlineLevel="2" collapsed="1" x14ac:dyDescent="0.2">
      <c r="A62" s="1312"/>
      <c r="B62" s="1313"/>
      <c r="C62" s="1313" t="s">
        <v>142</v>
      </c>
      <c r="D62" s="1313"/>
      <c r="E62" s="1314"/>
      <c r="F62" s="1260"/>
      <c r="G62" s="1261"/>
      <c r="H62" s="1262"/>
      <c r="I62" s="1261"/>
      <c r="J62" s="1318"/>
      <c r="K62" s="1317"/>
      <c r="L62" s="1319" t="s">
        <v>2962</v>
      </c>
      <c r="M62" s="1314"/>
      <c r="N62" s="1260" t="s">
        <v>1947</v>
      </c>
      <c r="O62" s="1261" t="s">
        <v>1948</v>
      </c>
      <c r="P62" s="1262" t="s">
        <v>1949</v>
      </c>
      <c r="Q62" s="1261" t="s">
        <v>1950</v>
      </c>
      <c r="R62" s="1318" t="s">
        <v>1951</v>
      </c>
      <c r="S62" s="1317" t="s">
        <v>1952</v>
      </c>
    </row>
    <row r="63" spans="1:19" ht="15" hidden="1" customHeight="1" outlineLevel="3" x14ac:dyDescent="0.2">
      <c r="A63" s="1312"/>
      <c r="B63" s="1313"/>
      <c r="C63" s="1313"/>
      <c r="D63" s="1313" t="s">
        <v>142</v>
      </c>
      <c r="E63" s="1314"/>
      <c r="F63" s="1260"/>
      <c r="G63" s="1261"/>
      <c r="H63" s="1262"/>
      <c r="I63" s="1261"/>
      <c r="J63" s="1318"/>
      <c r="K63" s="1317"/>
      <c r="L63" s="1319" t="s">
        <v>2963</v>
      </c>
      <c r="M63" s="1314"/>
      <c r="N63" s="1260" t="s">
        <v>1953</v>
      </c>
      <c r="O63" s="1261" t="s">
        <v>1954</v>
      </c>
      <c r="P63" s="1262" t="s">
        <v>1955</v>
      </c>
      <c r="Q63" s="1261" t="s">
        <v>1956</v>
      </c>
      <c r="R63" s="1318" t="s">
        <v>1957</v>
      </c>
      <c r="S63" s="1317" t="s">
        <v>1958</v>
      </c>
    </row>
    <row r="64" spans="1:19" ht="15" hidden="1" customHeight="1" outlineLevel="2" collapsed="1" x14ac:dyDescent="0.2">
      <c r="A64" s="1312"/>
      <c r="B64" s="1313"/>
      <c r="C64" s="1313" t="s">
        <v>143</v>
      </c>
      <c r="D64" s="1313"/>
      <c r="E64" s="1314"/>
      <c r="F64" s="1260"/>
      <c r="G64" s="1261"/>
      <c r="H64" s="1262"/>
      <c r="I64" s="1261"/>
      <c r="J64" s="1318"/>
      <c r="K64" s="1317"/>
      <c r="L64" s="1319" t="s">
        <v>2964</v>
      </c>
      <c r="M64" s="1314"/>
      <c r="N64" s="1260" t="s">
        <v>1959</v>
      </c>
      <c r="O64" s="1261" t="s">
        <v>1960</v>
      </c>
      <c r="P64" s="1262" t="s">
        <v>1961</v>
      </c>
      <c r="Q64" s="1261" t="s">
        <v>1962</v>
      </c>
      <c r="R64" s="1318" t="s">
        <v>1963</v>
      </c>
      <c r="S64" s="1317" t="s">
        <v>1964</v>
      </c>
    </row>
    <row r="65" spans="1:19" ht="15" hidden="1" customHeight="1" outlineLevel="3" x14ac:dyDescent="0.2">
      <c r="A65" s="1312"/>
      <c r="B65" s="1313"/>
      <c r="C65" s="1313"/>
      <c r="D65" s="1313" t="s">
        <v>143</v>
      </c>
      <c r="E65" s="1314"/>
      <c r="F65" s="1260"/>
      <c r="G65" s="1261"/>
      <c r="H65" s="1262"/>
      <c r="I65" s="1261"/>
      <c r="J65" s="1318"/>
      <c r="K65" s="1317"/>
      <c r="L65" s="1319" t="s">
        <v>2965</v>
      </c>
      <c r="M65" s="1314"/>
      <c r="N65" s="1260" t="s">
        <v>1965</v>
      </c>
      <c r="O65" s="1261" t="s">
        <v>1966</v>
      </c>
      <c r="P65" s="1262" t="s">
        <v>1967</v>
      </c>
      <c r="Q65" s="1261" t="s">
        <v>1968</v>
      </c>
      <c r="R65" s="1318" t="s">
        <v>1969</v>
      </c>
      <c r="S65" s="1317" t="s">
        <v>1970</v>
      </c>
    </row>
    <row r="66" spans="1:19" ht="15" hidden="1" customHeight="1" outlineLevel="2" collapsed="1" x14ac:dyDescent="0.2">
      <c r="A66" s="1312"/>
      <c r="B66" s="1313"/>
      <c r="C66" s="1313" t="s">
        <v>144</v>
      </c>
      <c r="D66" s="1313"/>
      <c r="E66" s="1314"/>
      <c r="F66" s="1260"/>
      <c r="G66" s="1261"/>
      <c r="H66" s="1262"/>
      <c r="I66" s="1261"/>
      <c r="J66" s="1318"/>
      <c r="K66" s="1317"/>
      <c r="L66" s="1319" t="s">
        <v>2966</v>
      </c>
      <c r="M66" s="1314"/>
      <c r="N66" s="1260" t="s">
        <v>1971</v>
      </c>
      <c r="O66" s="1261" t="s">
        <v>1972</v>
      </c>
      <c r="P66" s="1262" t="s">
        <v>1973</v>
      </c>
      <c r="Q66" s="1261" t="s">
        <v>1974</v>
      </c>
      <c r="R66" s="1318" t="s">
        <v>1975</v>
      </c>
      <c r="S66" s="1317" t="s">
        <v>1976</v>
      </c>
    </row>
    <row r="67" spans="1:19" ht="15" hidden="1" customHeight="1" outlineLevel="3" x14ac:dyDescent="0.2">
      <c r="A67" s="1312"/>
      <c r="B67" s="1313"/>
      <c r="C67" s="1313"/>
      <c r="D67" s="1313" t="s">
        <v>144</v>
      </c>
      <c r="E67" s="1314"/>
      <c r="F67" s="1260"/>
      <c r="G67" s="1261"/>
      <c r="H67" s="1262"/>
      <c r="I67" s="1261"/>
      <c r="J67" s="1318"/>
      <c r="K67" s="1317"/>
      <c r="L67" s="1319" t="s">
        <v>2967</v>
      </c>
      <c r="M67" s="1314"/>
      <c r="N67" s="1260" t="s">
        <v>1977</v>
      </c>
      <c r="O67" s="1261" t="s">
        <v>1978</v>
      </c>
      <c r="P67" s="1262" t="s">
        <v>1979</v>
      </c>
      <c r="Q67" s="1261" t="s">
        <v>1980</v>
      </c>
      <c r="R67" s="1318" t="s">
        <v>1981</v>
      </c>
      <c r="S67" s="1317" t="s">
        <v>1982</v>
      </c>
    </row>
    <row r="68" spans="1:19" ht="15" hidden="1" customHeight="1" outlineLevel="2" collapsed="1" x14ac:dyDescent="0.2">
      <c r="A68" s="1312"/>
      <c r="B68" s="1313"/>
      <c r="C68" s="1313" t="s">
        <v>145</v>
      </c>
      <c r="D68" s="1313"/>
      <c r="E68" s="1314"/>
      <c r="F68" s="1260"/>
      <c r="G68" s="1261"/>
      <c r="H68" s="1262"/>
      <c r="I68" s="1261"/>
      <c r="J68" s="1318"/>
      <c r="K68" s="1317"/>
      <c r="L68" s="1319" t="s">
        <v>2968</v>
      </c>
      <c r="M68" s="1314"/>
      <c r="N68" s="1260" t="s">
        <v>1983</v>
      </c>
      <c r="O68" s="1261" t="s">
        <v>1984</v>
      </c>
      <c r="P68" s="1262" t="s">
        <v>1985</v>
      </c>
      <c r="Q68" s="1261" t="s">
        <v>1986</v>
      </c>
      <c r="R68" s="1318" t="s">
        <v>1987</v>
      </c>
      <c r="S68" s="1317" t="s">
        <v>1988</v>
      </c>
    </row>
    <row r="69" spans="1:19" ht="15" hidden="1" customHeight="1" outlineLevel="3" x14ac:dyDescent="0.2">
      <c r="A69" s="1312"/>
      <c r="B69" s="1313"/>
      <c r="C69" s="1313"/>
      <c r="D69" s="1313" t="s">
        <v>19871</v>
      </c>
      <c r="E69" s="1314"/>
      <c r="F69" s="1260"/>
      <c r="G69" s="1261"/>
      <c r="H69" s="1262"/>
      <c r="I69" s="1261"/>
      <c r="J69" s="1318"/>
      <c r="K69" s="1317"/>
      <c r="L69" s="1319" t="s">
        <v>2969</v>
      </c>
      <c r="M69" s="1314"/>
      <c r="N69" s="1260" t="s">
        <v>1989</v>
      </c>
      <c r="O69" s="1261" t="s">
        <v>1990</v>
      </c>
      <c r="P69" s="1262" t="s">
        <v>1991</v>
      </c>
      <c r="Q69" s="1261" t="s">
        <v>1992</v>
      </c>
      <c r="R69" s="1318" t="s">
        <v>1993</v>
      </c>
      <c r="S69" s="1317" t="s">
        <v>1994</v>
      </c>
    </row>
    <row r="70" spans="1:19" ht="15" hidden="1" customHeight="1" outlineLevel="3" x14ac:dyDescent="0.2">
      <c r="A70" s="1312"/>
      <c r="B70" s="1313"/>
      <c r="C70" s="1313"/>
      <c r="D70" s="1313" t="s">
        <v>1273</v>
      </c>
      <c r="E70" s="1314"/>
      <c r="F70" s="1260"/>
      <c r="G70" s="1261"/>
      <c r="H70" s="1262"/>
      <c r="I70" s="1261"/>
      <c r="J70" s="1318"/>
      <c r="K70" s="1317"/>
      <c r="L70" s="1319" t="s">
        <v>2970</v>
      </c>
      <c r="M70" s="1314"/>
      <c r="N70" s="1260" t="s">
        <v>1995</v>
      </c>
      <c r="O70" s="1261" t="s">
        <v>1996</v>
      </c>
      <c r="P70" s="1262" t="s">
        <v>1997</v>
      </c>
      <c r="Q70" s="1261" t="s">
        <v>1998</v>
      </c>
      <c r="R70" s="1318" t="s">
        <v>1999</v>
      </c>
      <c r="S70" s="1317" t="s">
        <v>2000</v>
      </c>
    </row>
    <row r="71" spans="1:19" ht="15" hidden="1" customHeight="1" outlineLevel="2" collapsed="1" x14ac:dyDescent="0.2">
      <c r="A71" s="1312"/>
      <c r="B71" s="1313"/>
      <c r="C71" s="1313" t="s">
        <v>146</v>
      </c>
      <c r="D71" s="1313"/>
      <c r="E71" s="1314"/>
      <c r="F71" s="1260"/>
      <c r="G71" s="1261"/>
      <c r="H71" s="1262"/>
      <c r="I71" s="1261"/>
      <c r="J71" s="1318"/>
      <c r="K71" s="1317"/>
      <c r="L71" s="1319" t="s">
        <v>18238</v>
      </c>
      <c r="M71" s="1314"/>
      <c r="N71" s="1260" t="s">
        <v>18239</v>
      </c>
      <c r="O71" s="1261" t="s">
        <v>18240</v>
      </c>
      <c r="P71" s="1262" t="s">
        <v>18241</v>
      </c>
      <c r="Q71" s="1261" t="s">
        <v>18242</v>
      </c>
      <c r="R71" s="1318" t="s">
        <v>18243</v>
      </c>
      <c r="S71" s="1317" t="s">
        <v>18244</v>
      </c>
    </row>
    <row r="72" spans="1:19" ht="15" hidden="1" customHeight="1" outlineLevel="3" x14ac:dyDescent="0.2">
      <c r="A72" s="1312"/>
      <c r="B72" s="1313"/>
      <c r="C72" s="1313"/>
      <c r="D72" s="1313" t="s">
        <v>1274</v>
      </c>
      <c r="E72" s="1314"/>
      <c r="F72" s="1260"/>
      <c r="G72" s="1261"/>
      <c r="H72" s="1262"/>
      <c r="I72" s="1261"/>
      <c r="J72" s="1318"/>
      <c r="K72" s="1317"/>
      <c r="L72" s="1319" t="s">
        <v>18245</v>
      </c>
      <c r="M72" s="1314"/>
      <c r="N72" s="1260" t="s">
        <v>18246</v>
      </c>
      <c r="O72" s="1261" t="s">
        <v>18247</v>
      </c>
      <c r="P72" s="1262" t="s">
        <v>18248</v>
      </c>
      <c r="Q72" s="1261" t="s">
        <v>18249</v>
      </c>
      <c r="R72" s="1318" t="s">
        <v>18250</v>
      </c>
      <c r="S72" s="1317" t="s">
        <v>18251</v>
      </c>
    </row>
    <row r="73" spans="1:19" ht="15" hidden="1" customHeight="1" outlineLevel="3" x14ac:dyDescent="0.2">
      <c r="A73" s="1312"/>
      <c r="B73" s="1313"/>
      <c r="C73" s="1313"/>
      <c r="D73" s="1313" t="s">
        <v>19874</v>
      </c>
      <c r="E73" s="1314"/>
      <c r="F73" s="1260"/>
      <c r="G73" s="1261"/>
      <c r="H73" s="1262"/>
      <c r="I73" s="1261"/>
      <c r="J73" s="1318"/>
      <c r="K73" s="1317"/>
      <c r="L73" s="1319" t="s">
        <v>18252</v>
      </c>
      <c r="M73" s="1314"/>
      <c r="N73" s="1260" t="s">
        <v>18253</v>
      </c>
      <c r="O73" s="1261" t="s">
        <v>18254</v>
      </c>
      <c r="P73" s="1262" t="s">
        <v>18255</v>
      </c>
      <c r="Q73" s="1261" t="s">
        <v>18256</v>
      </c>
      <c r="R73" s="1318" t="s">
        <v>18257</v>
      </c>
      <c r="S73" s="1317" t="s">
        <v>18258</v>
      </c>
    </row>
    <row r="74" spans="1:19" ht="15" hidden="1" customHeight="1" outlineLevel="3" x14ac:dyDescent="0.2">
      <c r="A74" s="1312"/>
      <c r="B74" s="1313"/>
      <c r="C74" s="1313"/>
      <c r="D74" s="1313" t="s">
        <v>1275</v>
      </c>
      <c r="E74" s="1314"/>
      <c r="F74" s="1260"/>
      <c r="G74" s="1261"/>
      <c r="H74" s="1262"/>
      <c r="I74" s="1261"/>
      <c r="J74" s="1318"/>
      <c r="K74" s="1317"/>
      <c r="L74" s="1319" t="s">
        <v>18259</v>
      </c>
      <c r="M74" s="1314"/>
      <c r="N74" s="1260" t="s">
        <v>18260</v>
      </c>
      <c r="O74" s="1261" t="s">
        <v>18261</v>
      </c>
      <c r="P74" s="1262" t="s">
        <v>18262</v>
      </c>
      <c r="Q74" s="1261" t="s">
        <v>18263</v>
      </c>
      <c r="R74" s="1318" t="s">
        <v>18264</v>
      </c>
      <c r="S74" s="1317" t="s">
        <v>18265</v>
      </c>
    </row>
    <row r="75" spans="1:19" ht="15" hidden="1" customHeight="1" outlineLevel="2" x14ac:dyDescent="0.2">
      <c r="A75" s="1312"/>
      <c r="B75" s="1313"/>
      <c r="C75" s="1313"/>
      <c r="D75" s="1313"/>
      <c r="E75" s="1314"/>
      <c r="F75" s="1260"/>
      <c r="G75" s="1261"/>
      <c r="H75" s="1262"/>
      <c r="I75" s="1261"/>
      <c r="J75" s="1318"/>
      <c r="K75" s="1317"/>
      <c r="L75" s="1319"/>
      <c r="M75" s="1314"/>
      <c r="N75" s="1260"/>
      <c r="O75" s="1261"/>
      <c r="P75" s="1262"/>
      <c r="Q75" s="1261"/>
      <c r="R75" s="1318"/>
      <c r="S75" s="1317"/>
    </row>
    <row r="76" spans="1:19" outlineLevel="1" collapsed="1" x14ac:dyDescent="0.2">
      <c r="A76" s="1312"/>
      <c r="B76" s="1313" t="s">
        <v>147</v>
      </c>
      <c r="C76" s="1313"/>
      <c r="D76" s="1313"/>
      <c r="E76" s="1314"/>
      <c r="F76" s="1260"/>
      <c r="G76" s="1261"/>
      <c r="H76" s="1262"/>
      <c r="I76" s="1261"/>
      <c r="J76" s="1318"/>
      <c r="K76" s="1317"/>
      <c r="L76" s="1319" t="s">
        <v>1578</v>
      </c>
      <c r="M76" s="1314"/>
      <c r="N76" s="1260" t="s">
        <v>2001</v>
      </c>
      <c r="O76" s="1261" t="s">
        <v>2002</v>
      </c>
      <c r="P76" s="1262" t="s">
        <v>2003</v>
      </c>
      <c r="Q76" s="1261" t="s">
        <v>2004</v>
      </c>
      <c r="R76" s="1318" t="s">
        <v>2005</v>
      </c>
      <c r="S76" s="1317" t="s">
        <v>2006</v>
      </c>
    </row>
    <row r="77" spans="1:19" ht="15" hidden="1" customHeight="1" outlineLevel="2" collapsed="1" x14ac:dyDescent="0.2">
      <c r="A77" s="1312"/>
      <c r="B77" s="1313"/>
      <c r="C77" s="1313" t="s">
        <v>148</v>
      </c>
      <c r="D77" s="1313"/>
      <c r="E77" s="1314"/>
      <c r="F77" s="1260"/>
      <c r="G77" s="1261"/>
      <c r="H77" s="1262"/>
      <c r="I77" s="1261"/>
      <c r="J77" s="1318"/>
      <c r="K77" s="1317"/>
      <c r="L77" s="1319" t="s">
        <v>2971</v>
      </c>
      <c r="M77" s="1314"/>
      <c r="N77" s="1260" t="s">
        <v>2007</v>
      </c>
      <c r="O77" s="1261" t="s">
        <v>2008</v>
      </c>
      <c r="P77" s="1262" t="s">
        <v>2009</v>
      </c>
      <c r="Q77" s="1261" t="s">
        <v>2010</v>
      </c>
      <c r="R77" s="1318" t="s">
        <v>2011</v>
      </c>
      <c r="S77" s="1317" t="s">
        <v>2012</v>
      </c>
    </row>
    <row r="78" spans="1:19" ht="15" hidden="1" customHeight="1" outlineLevel="3" x14ac:dyDescent="0.2">
      <c r="A78" s="1312"/>
      <c r="B78" s="1313"/>
      <c r="C78" s="1313"/>
      <c r="D78" s="1313" t="s">
        <v>1292</v>
      </c>
      <c r="E78" s="1314"/>
      <c r="F78" s="1260"/>
      <c r="G78" s="1261"/>
      <c r="H78" s="1262"/>
      <c r="I78" s="1261"/>
      <c r="J78" s="1318"/>
      <c r="K78" s="1317"/>
      <c r="L78" s="1319" t="s">
        <v>2972</v>
      </c>
      <c r="M78" s="1314"/>
      <c r="N78" s="1260" t="s">
        <v>2013</v>
      </c>
      <c r="O78" s="1261" t="s">
        <v>2014</v>
      </c>
      <c r="P78" s="1262" t="s">
        <v>2015</v>
      </c>
      <c r="Q78" s="1261" t="s">
        <v>2016</v>
      </c>
      <c r="R78" s="1318" t="s">
        <v>2017</v>
      </c>
      <c r="S78" s="1317" t="s">
        <v>2018</v>
      </c>
    </row>
    <row r="79" spans="1:19" ht="15" hidden="1" customHeight="1" outlineLevel="3" x14ac:dyDescent="0.2">
      <c r="A79" s="1312"/>
      <c r="B79" s="1313"/>
      <c r="C79" s="1313"/>
      <c r="D79" s="1313" t="s">
        <v>1293</v>
      </c>
      <c r="E79" s="1314"/>
      <c r="F79" s="1260"/>
      <c r="G79" s="1261"/>
      <c r="H79" s="1262"/>
      <c r="I79" s="1261"/>
      <c r="J79" s="1318"/>
      <c r="K79" s="1317"/>
      <c r="L79" s="1319" t="s">
        <v>2973</v>
      </c>
      <c r="M79" s="1314"/>
      <c r="N79" s="1260" t="s">
        <v>2019</v>
      </c>
      <c r="O79" s="1261" t="s">
        <v>2020</v>
      </c>
      <c r="P79" s="1262" t="s">
        <v>2021</v>
      </c>
      <c r="Q79" s="1261" t="s">
        <v>2022</v>
      </c>
      <c r="R79" s="1318" t="s">
        <v>2023</v>
      </c>
      <c r="S79" s="1317" t="s">
        <v>2024</v>
      </c>
    </row>
    <row r="80" spans="1:19" ht="15" hidden="1" customHeight="1" outlineLevel="2" collapsed="1" x14ac:dyDescent="0.2">
      <c r="A80" s="1312"/>
      <c r="B80" s="1313"/>
      <c r="C80" s="1313" t="s">
        <v>149</v>
      </c>
      <c r="D80" s="1313"/>
      <c r="E80" s="1314"/>
      <c r="F80" s="1260"/>
      <c r="G80" s="1261"/>
      <c r="H80" s="1262"/>
      <c r="I80" s="1261"/>
      <c r="J80" s="1318"/>
      <c r="K80" s="1317"/>
      <c r="L80" s="1319" t="s">
        <v>2974</v>
      </c>
      <c r="M80" s="1314"/>
      <c r="N80" s="1260" t="s">
        <v>2025</v>
      </c>
      <c r="O80" s="1261" t="s">
        <v>2026</v>
      </c>
      <c r="P80" s="1262" t="s">
        <v>2027</v>
      </c>
      <c r="Q80" s="1261" t="s">
        <v>2028</v>
      </c>
      <c r="R80" s="1318" t="s">
        <v>2029</v>
      </c>
      <c r="S80" s="1317" t="s">
        <v>2030</v>
      </c>
    </row>
    <row r="81" spans="1:19" ht="15" hidden="1" customHeight="1" outlineLevel="3" x14ac:dyDescent="0.2">
      <c r="A81" s="1312"/>
      <c r="B81" s="1313"/>
      <c r="C81" s="1313"/>
      <c r="D81" s="1313" t="s">
        <v>19878</v>
      </c>
      <c r="E81" s="1314"/>
      <c r="F81" s="1260"/>
      <c r="G81" s="1261"/>
      <c r="H81" s="1262"/>
      <c r="I81" s="1261"/>
      <c r="J81" s="1318"/>
      <c r="K81" s="1317"/>
      <c r="L81" s="1319" t="s">
        <v>2975</v>
      </c>
      <c r="M81" s="1314"/>
      <c r="N81" s="1260" t="s">
        <v>2031</v>
      </c>
      <c r="O81" s="1261" t="s">
        <v>2032</v>
      </c>
      <c r="P81" s="1262" t="s">
        <v>2033</v>
      </c>
      <c r="Q81" s="1261" t="s">
        <v>2034</v>
      </c>
      <c r="R81" s="1318" t="s">
        <v>2035</v>
      </c>
      <c r="S81" s="1317" t="s">
        <v>2036</v>
      </c>
    </row>
    <row r="82" spans="1:19" ht="15" hidden="1" customHeight="1" outlineLevel="3" x14ac:dyDescent="0.2">
      <c r="A82" s="1312"/>
      <c r="B82" s="1313"/>
      <c r="C82" s="1313"/>
      <c r="D82" s="1313" t="s">
        <v>19386</v>
      </c>
      <c r="E82" s="1314"/>
      <c r="F82" s="1260"/>
      <c r="G82" s="1261"/>
      <c r="H82" s="1262"/>
      <c r="I82" s="1261"/>
      <c r="J82" s="1318"/>
      <c r="K82" s="1317"/>
      <c r="L82" s="1319" t="s">
        <v>2976</v>
      </c>
      <c r="M82" s="1314"/>
      <c r="N82" s="1260" t="s">
        <v>2037</v>
      </c>
      <c r="O82" s="1261" t="s">
        <v>2038</v>
      </c>
      <c r="P82" s="1262" t="s">
        <v>2039</v>
      </c>
      <c r="Q82" s="1261" t="s">
        <v>2040</v>
      </c>
      <c r="R82" s="1318" t="s">
        <v>2041</v>
      </c>
      <c r="S82" s="1317" t="s">
        <v>2042</v>
      </c>
    </row>
    <row r="83" spans="1:19" ht="15" hidden="1" customHeight="1" outlineLevel="2" collapsed="1" x14ac:dyDescent="0.2">
      <c r="A83" s="1312"/>
      <c r="B83" s="1313"/>
      <c r="C83" s="1313" t="s">
        <v>150</v>
      </c>
      <c r="D83" s="1313"/>
      <c r="E83" s="1314"/>
      <c r="F83" s="1260"/>
      <c r="G83" s="1261"/>
      <c r="H83" s="1262"/>
      <c r="I83" s="1261"/>
      <c r="J83" s="1318"/>
      <c r="K83" s="1317"/>
      <c r="L83" s="1319" t="s">
        <v>2977</v>
      </c>
      <c r="M83" s="1314"/>
      <c r="N83" s="1260" t="s">
        <v>2043</v>
      </c>
      <c r="O83" s="1261" t="s">
        <v>2044</v>
      </c>
      <c r="P83" s="1262" t="s">
        <v>2045</v>
      </c>
      <c r="Q83" s="1261" t="s">
        <v>2046</v>
      </c>
      <c r="R83" s="1318" t="s">
        <v>2047</v>
      </c>
      <c r="S83" s="1317" t="s">
        <v>2048</v>
      </c>
    </row>
    <row r="84" spans="1:19" ht="15" hidden="1" customHeight="1" outlineLevel="3" x14ac:dyDescent="0.2">
      <c r="A84" s="1312"/>
      <c r="B84" s="1313"/>
      <c r="C84" s="1313"/>
      <c r="D84" s="1313" t="s">
        <v>1294</v>
      </c>
      <c r="E84" s="1314"/>
      <c r="F84" s="1260"/>
      <c r="G84" s="1261"/>
      <c r="H84" s="1262"/>
      <c r="I84" s="1261"/>
      <c r="J84" s="1318"/>
      <c r="K84" s="1317"/>
      <c r="L84" s="1319" t="s">
        <v>2978</v>
      </c>
      <c r="M84" s="1314"/>
      <c r="N84" s="1260" t="s">
        <v>2049</v>
      </c>
      <c r="O84" s="1261" t="s">
        <v>2050</v>
      </c>
      <c r="P84" s="1262" t="s">
        <v>2051</v>
      </c>
      <c r="Q84" s="1261" t="s">
        <v>2052</v>
      </c>
      <c r="R84" s="1318" t="s">
        <v>2053</v>
      </c>
      <c r="S84" s="1317" t="s">
        <v>2054</v>
      </c>
    </row>
    <row r="85" spans="1:19" ht="15" hidden="1" customHeight="1" outlineLevel="3" x14ac:dyDescent="0.2">
      <c r="A85" s="1312"/>
      <c r="B85" s="1313"/>
      <c r="C85" s="1313"/>
      <c r="D85" s="1313" t="s">
        <v>1295</v>
      </c>
      <c r="E85" s="1314"/>
      <c r="F85" s="1260"/>
      <c r="G85" s="1261"/>
      <c r="H85" s="1262"/>
      <c r="I85" s="1261"/>
      <c r="J85" s="1318"/>
      <c r="K85" s="1317"/>
      <c r="L85" s="1319" t="s">
        <v>2979</v>
      </c>
      <c r="M85" s="1314"/>
      <c r="N85" s="1260" t="s">
        <v>2055</v>
      </c>
      <c r="O85" s="1261" t="s">
        <v>2056</v>
      </c>
      <c r="P85" s="1262" t="s">
        <v>2057</v>
      </c>
      <c r="Q85" s="1261" t="s">
        <v>2058</v>
      </c>
      <c r="R85" s="1318" t="s">
        <v>2059</v>
      </c>
      <c r="S85" s="1317" t="s">
        <v>2060</v>
      </c>
    </row>
    <row r="86" spans="1:19" ht="15" hidden="1" customHeight="1" outlineLevel="3" x14ac:dyDescent="0.2">
      <c r="A86" s="1312"/>
      <c r="B86" s="1313"/>
      <c r="C86" s="1313"/>
      <c r="D86" s="1313" t="s">
        <v>1296</v>
      </c>
      <c r="E86" s="1314"/>
      <c r="F86" s="1260"/>
      <c r="G86" s="1261"/>
      <c r="H86" s="1262"/>
      <c r="I86" s="1261"/>
      <c r="J86" s="1318"/>
      <c r="K86" s="1317"/>
      <c r="L86" s="1319" t="s">
        <v>2980</v>
      </c>
      <c r="M86" s="1314"/>
      <c r="N86" s="1260" t="s">
        <v>2061</v>
      </c>
      <c r="O86" s="1261" t="s">
        <v>2062</v>
      </c>
      <c r="P86" s="1262" t="s">
        <v>2063</v>
      </c>
      <c r="Q86" s="1261" t="s">
        <v>2064</v>
      </c>
      <c r="R86" s="1318" t="s">
        <v>2065</v>
      </c>
      <c r="S86" s="1317" t="s">
        <v>2066</v>
      </c>
    </row>
    <row r="87" spans="1:19" ht="15" hidden="1" customHeight="1" outlineLevel="3" x14ac:dyDescent="0.2">
      <c r="A87" s="1312"/>
      <c r="B87" s="1313"/>
      <c r="C87" s="1313"/>
      <c r="D87" s="1313" t="s">
        <v>1297</v>
      </c>
      <c r="E87" s="1314"/>
      <c r="F87" s="1260"/>
      <c r="G87" s="1261"/>
      <c r="H87" s="1262"/>
      <c r="I87" s="1261"/>
      <c r="J87" s="1318"/>
      <c r="K87" s="1317"/>
      <c r="L87" s="1319" t="s">
        <v>2981</v>
      </c>
      <c r="M87" s="1314"/>
      <c r="N87" s="1260" t="s">
        <v>2067</v>
      </c>
      <c r="O87" s="1261" t="s">
        <v>2068</v>
      </c>
      <c r="P87" s="1262" t="s">
        <v>2069</v>
      </c>
      <c r="Q87" s="1261" t="s">
        <v>2070</v>
      </c>
      <c r="R87" s="1318" t="s">
        <v>2071</v>
      </c>
      <c r="S87" s="1317" t="s">
        <v>2072</v>
      </c>
    </row>
    <row r="88" spans="1:19" ht="15" hidden="1" customHeight="1" outlineLevel="3" x14ac:dyDescent="0.2">
      <c r="A88" s="1312"/>
      <c r="B88" s="1313"/>
      <c r="C88" s="1313"/>
      <c r="D88" s="1313" t="s">
        <v>19875</v>
      </c>
      <c r="E88" s="1314"/>
      <c r="F88" s="1260"/>
      <c r="G88" s="1261"/>
      <c r="H88" s="1262"/>
      <c r="I88" s="1261"/>
      <c r="J88" s="1318"/>
      <c r="K88" s="1317"/>
      <c r="L88" s="1319" t="s">
        <v>2982</v>
      </c>
      <c r="M88" s="1314"/>
      <c r="N88" s="1260" t="s">
        <v>2073</v>
      </c>
      <c r="O88" s="1261" t="s">
        <v>2074</v>
      </c>
      <c r="P88" s="1262" t="s">
        <v>2075</v>
      </c>
      <c r="Q88" s="1261" t="s">
        <v>2076</v>
      </c>
      <c r="R88" s="1318" t="s">
        <v>2077</v>
      </c>
      <c r="S88" s="1317" t="s">
        <v>2078</v>
      </c>
    </row>
    <row r="89" spans="1:19" ht="15" hidden="1" customHeight="1" outlineLevel="2" collapsed="1" x14ac:dyDescent="0.2">
      <c r="A89" s="1312"/>
      <c r="B89" s="1313"/>
      <c r="C89" s="1313" t="s">
        <v>1298</v>
      </c>
      <c r="D89" s="1313"/>
      <c r="E89" s="1314"/>
      <c r="F89" s="1260"/>
      <c r="G89" s="1261"/>
      <c r="H89" s="1262"/>
      <c r="I89" s="1261"/>
      <c r="J89" s="1318"/>
      <c r="K89" s="1317"/>
      <c r="L89" s="1319" t="s">
        <v>2983</v>
      </c>
      <c r="M89" s="1314"/>
      <c r="N89" s="1260" t="s">
        <v>2079</v>
      </c>
      <c r="O89" s="1261" t="s">
        <v>2080</v>
      </c>
      <c r="P89" s="1262" t="s">
        <v>2081</v>
      </c>
      <c r="Q89" s="1261" t="s">
        <v>2082</v>
      </c>
      <c r="R89" s="1318" t="s">
        <v>2083</v>
      </c>
      <c r="S89" s="1317" t="s">
        <v>2084</v>
      </c>
    </row>
    <row r="90" spans="1:19" ht="15" hidden="1" customHeight="1" outlineLevel="3" collapsed="1" x14ac:dyDescent="0.2">
      <c r="A90" s="1312"/>
      <c r="B90" s="1313"/>
      <c r="C90" s="1313"/>
      <c r="D90" s="1313" t="s">
        <v>1298</v>
      </c>
      <c r="E90" s="1314"/>
      <c r="F90" s="1260"/>
      <c r="G90" s="1261"/>
      <c r="H90" s="1262"/>
      <c r="I90" s="1261"/>
      <c r="J90" s="1318"/>
      <c r="K90" s="1317"/>
      <c r="L90" s="1319" t="s">
        <v>2984</v>
      </c>
      <c r="M90" s="1314"/>
      <c r="N90" s="1260" t="s">
        <v>2085</v>
      </c>
      <c r="O90" s="1261" t="s">
        <v>2086</v>
      </c>
      <c r="P90" s="1262" t="s">
        <v>2087</v>
      </c>
      <c r="Q90" s="1261" t="s">
        <v>2088</v>
      </c>
      <c r="R90" s="1318" t="s">
        <v>2089</v>
      </c>
      <c r="S90" s="1317" t="s">
        <v>2090</v>
      </c>
    </row>
    <row r="91" spans="1:19" ht="15" hidden="1" customHeight="1" outlineLevel="2" collapsed="1" x14ac:dyDescent="0.2">
      <c r="A91" s="1312"/>
      <c r="B91" s="1313"/>
      <c r="C91" s="1313" t="s">
        <v>151</v>
      </c>
      <c r="D91" s="1313"/>
      <c r="E91" s="1314"/>
      <c r="F91" s="1260"/>
      <c r="G91" s="1261"/>
      <c r="H91" s="1262"/>
      <c r="I91" s="1261"/>
      <c r="J91" s="1318"/>
      <c r="K91" s="1317"/>
      <c r="L91" s="1319" t="s">
        <v>2985</v>
      </c>
      <c r="M91" s="1314"/>
      <c r="N91" s="1260" t="s">
        <v>2091</v>
      </c>
      <c r="O91" s="1261" t="s">
        <v>2092</v>
      </c>
      <c r="P91" s="1262" t="s">
        <v>2093</v>
      </c>
      <c r="Q91" s="1261" t="s">
        <v>2094</v>
      </c>
      <c r="R91" s="1318" t="s">
        <v>2095</v>
      </c>
      <c r="S91" s="1317" t="s">
        <v>2096</v>
      </c>
    </row>
    <row r="92" spans="1:19" ht="15" hidden="1" customHeight="1" outlineLevel="3" x14ac:dyDescent="0.2">
      <c r="A92" s="1312"/>
      <c r="B92" s="1313"/>
      <c r="C92" s="1313"/>
      <c r="D92" s="1313" t="s">
        <v>1301</v>
      </c>
      <c r="E92" s="1314"/>
      <c r="F92" s="1260"/>
      <c r="G92" s="1261"/>
      <c r="H92" s="1262"/>
      <c r="I92" s="1261"/>
      <c r="J92" s="1318"/>
      <c r="K92" s="1317"/>
      <c r="L92" s="1319" t="s">
        <v>2986</v>
      </c>
      <c r="M92" s="1314"/>
      <c r="N92" s="1260" t="s">
        <v>2097</v>
      </c>
      <c r="O92" s="1261" t="s">
        <v>2098</v>
      </c>
      <c r="P92" s="1262" t="s">
        <v>2099</v>
      </c>
      <c r="Q92" s="1261" t="s">
        <v>2100</v>
      </c>
      <c r="R92" s="1318" t="s">
        <v>2101</v>
      </c>
      <c r="S92" s="1317" t="s">
        <v>2102</v>
      </c>
    </row>
    <row r="93" spans="1:19" ht="15" hidden="1" customHeight="1" outlineLevel="3" x14ac:dyDescent="0.2">
      <c r="A93" s="1312"/>
      <c r="B93" s="1313"/>
      <c r="C93" s="1313"/>
      <c r="D93" s="1313" t="s">
        <v>1299</v>
      </c>
      <c r="E93" s="1314"/>
      <c r="F93" s="1260"/>
      <c r="G93" s="1261"/>
      <c r="H93" s="1262"/>
      <c r="I93" s="1261"/>
      <c r="J93" s="1318"/>
      <c r="K93" s="1317"/>
      <c r="L93" s="1319" t="s">
        <v>2987</v>
      </c>
      <c r="M93" s="1314"/>
      <c r="N93" s="1260" t="s">
        <v>2103</v>
      </c>
      <c r="O93" s="1261" t="s">
        <v>2104</v>
      </c>
      <c r="P93" s="1262" t="s">
        <v>2105</v>
      </c>
      <c r="Q93" s="1261" t="s">
        <v>2106</v>
      </c>
      <c r="R93" s="1318" t="s">
        <v>2107</v>
      </c>
      <c r="S93" s="1317" t="s">
        <v>2108</v>
      </c>
    </row>
    <row r="94" spans="1:19" ht="15" hidden="1" customHeight="1" outlineLevel="3" collapsed="1" x14ac:dyDescent="0.2">
      <c r="A94" s="1312"/>
      <c r="B94" s="1313"/>
      <c r="C94" s="1313"/>
      <c r="D94" s="1313" t="s">
        <v>1300</v>
      </c>
      <c r="E94" s="1314"/>
      <c r="F94" s="1260"/>
      <c r="G94" s="1261"/>
      <c r="H94" s="1262"/>
      <c r="I94" s="1261"/>
      <c r="J94" s="1318"/>
      <c r="K94" s="1317"/>
      <c r="L94" s="1319" t="s">
        <v>2988</v>
      </c>
      <c r="M94" s="1314"/>
      <c r="N94" s="1260" t="s">
        <v>2109</v>
      </c>
      <c r="O94" s="1261" t="s">
        <v>2110</v>
      </c>
      <c r="P94" s="1262" t="s">
        <v>2111</v>
      </c>
      <c r="Q94" s="1261" t="s">
        <v>2112</v>
      </c>
      <c r="R94" s="1318" t="s">
        <v>2113</v>
      </c>
      <c r="S94" s="1317" t="s">
        <v>2114</v>
      </c>
    </row>
    <row r="95" spans="1:19" ht="15" hidden="1" customHeight="1" outlineLevel="2" collapsed="1" x14ac:dyDescent="0.2">
      <c r="A95" s="1312"/>
      <c r="B95" s="1313"/>
      <c r="C95" s="1313" t="s">
        <v>152</v>
      </c>
      <c r="D95" s="1313"/>
      <c r="E95" s="1314"/>
      <c r="F95" s="1260"/>
      <c r="G95" s="1261"/>
      <c r="H95" s="1262"/>
      <c r="I95" s="1261"/>
      <c r="J95" s="1318"/>
      <c r="K95" s="1317"/>
      <c r="L95" s="1319" t="s">
        <v>2989</v>
      </c>
      <c r="M95" s="1314"/>
      <c r="N95" s="1260" t="s">
        <v>2115</v>
      </c>
      <c r="O95" s="1261" t="s">
        <v>2116</v>
      </c>
      <c r="P95" s="1262" t="s">
        <v>2117</v>
      </c>
      <c r="Q95" s="1261" t="s">
        <v>2118</v>
      </c>
      <c r="R95" s="1318" t="s">
        <v>2119</v>
      </c>
      <c r="S95" s="1317" t="s">
        <v>2120</v>
      </c>
    </row>
    <row r="96" spans="1:19" ht="15" hidden="1" customHeight="1" outlineLevel="3" x14ac:dyDescent="0.2">
      <c r="A96" s="1312"/>
      <c r="B96" s="1313"/>
      <c r="C96" s="1313"/>
      <c r="D96" s="1313" t="s">
        <v>19862</v>
      </c>
      <c r="E96" s="1314"/>
      <c r="F96" s="1260"/>
      <c r="G96" s="1261"/>
      <c r="H96" s="1262"/>
      <c r="I96" s="1261"/>
      <c r="J96" s="1318"/>
      <c r="K96" s="1317"/>
      <c r="L96" s="1319" t="s">
        <v>2990</v>
      </c>
      <c r="M96" s="1314"/>
      <c r="N96" s="1260" t="s">
        <v>2121</v>
      </c>
      <c r="O96" s="1261" t="s">
        <v>2122</v>
      </c>
      <c r="P96" s="1262" t="s">
        <v>2123</v>
      </c>
      <c r="Q96" s="1261" t="s">
        <v>2124</v>
      </c>
      <c r="R96" s="1318" t="s">
        <v>2125</v>
      </c>
      <c r="S96" s="1317" t="s">
        <v>2126</v>
      </c>
    </row>
    <row r="97" spans="1:19" ht="15" hidden="1" customHeight="1" outlineLevel="3" x14ac:dyDescent="0.2">
      <c r="A97" s="1312"/>
      <c r="B97" s="1313"/>
      <c r="C97" s="1313"/>
      <c r="D97" s="1313" t="s">
        <v>1302</v>
      </c>
      <c r="E97" s="1314"/>
      <c r="F97" s="1260"/>
      <c r="G97" s="1261"/>
      <c r="H97" s="1262"/>
      <c r="I97" s="1261"/>
      <c r="J97" s="1318"/>
      <c r="K97" s="1317"/>
      <c r="L97" s="1319" t="s">
        <v>2991</v>
      </c>
      <c r="M97" s="1314"/>
      <c r="N97" s="1260" t="s">
        <v>2127</v>
      </c>
      <c r="O97" s="1261" t="s">
        <v>2128</v>
      </c>
      <c r="P97" s="1262" t="s">
        <v>2129</v>
      </c>
      <c r="Q97" s="1261" t="s">
        <v>2130</v>
      </c>
      <c r="R97" s="1318" t="s">
        <v>2131</v>
      </c>
      <c r="S97" s="1317" t="s">
        <v>2132</v>
      </c>
    </row>
    <row r="98" spans="1:19" ht="15" hidden="1" customHeight="1" outlineLevel="3" x14ac:dyDescent="0.2">
      <c r="A98" s="1312"/>
      <c r="B98" s="1313"/>
      <c r="C98" s="1313"/>
      <c r="D98" s="1313" t="s">
        <v>1303</v>
      </c>
      <c r="E98" s="1314"/>
      <c r="F98" s="1260"/>
      <c r="G98" s="1261"/>
      <c r="H98" s="1262"/>
      <c r="I98" s="1261"/>
      <c r="J98" s="1318"/>
      <c r="K98" s="1317"/>
      <c r="L98" s="1319" t="s">
        <v>2992</v>
      </c>
      <c r="M98" s="1314"/>
      <c r="N98" s="1260" t="s">
        <v>2133</v>
      </c>
      <c r="O98" s="1261" t="s">
        <v>2134</v>
      </c>
      <c r="P98" s="1262" t="s">
        <v>2135</v>
      </c>
      <c r="Q98" s="1261" t="s">
        <v>2136</v>
      </c>
      <c r="R98" s="1318" t="s">
        <v>2137</v>
      </c>
      <c r="S98" s="1317" t="s">
        <v>2138</v>
      </c>
    </row>
    <row r="99" spans="1:19" ht="15" hidden="1" customHeight="1" outlineLevel="3" x14ac:dyDescent="0.2">
      <c r="A99" s="1312"/>
      <c r="B99" s="1313"/>
      <c r="C99" s="1313"/>
      <c r="D99" s="1313" t="s">
        <v>1304</v>
      </c>
      <c r="E99" s="1314"/>
      <c r="F99" s="1260"/>
      <c r="G99" s="1261"/>
      <c r="H99" s="1262"/>
      <c r="I99" s="1261"/>
      <c r="J99" s="1318"/>
      <c r="K99" s="1317"/>
      <c r="L99" s="1319" t="s">
        <v>2993</v>
      </c>
      <c r="M99" s="1314"/>
      <c r="N99" s="1260" t="s">
        <v>2139</v>
      </c>
      <c r="O99" s="1261" t="s">
        <v>2140</v>
      </c>
      <c r="P99" s="1262" t="s">
        <v>2141</v>
      </c>
      <c r="Q99" s="1261" t="s">
        <v>2142</v>
      </c>
      <c r="R99" s="1318" t="s">
        <v>2143</v>
      </c>
      <c r="S99" s="1317" t="s">
        <v>2144</v>
      </c>
    </row>
    <row r="100" spans="1:19" ht="15" hidden="1" customHeight="1" outlineLevel="2" collapsed="1" x14ac:dyDescent="0.2">
      <c r="A100" s="1312"/>
      <c r="B100" s="1313"/>
      <c r="C100" s="1313" t="s">
        <v>153</v>
      </c>
      <c r="D100" s="1313"/>
      <c r="E100" s="1314"/>
      <c r="F100" s="1260"/>
      <c r="G100" s="1261"/>
      <c r="H100" s="1262"/>
      <c r="I100" s="1261"/>
      <c r="J100" s="1318"/>
      <c r="K100" s="1317"/>
      <c r="L100" s="1319" t="s">
        <v>2994</v>
      </c>
      <c r="M100" s="1314"/>
      <c r="N100" s="1260" t="s">
        <v>2145</v>
      </c>
      <c r="O100" s="1261" t="s">
        <v>2146</v>
      </c>
      <c r="P100" s="1262" t="s">
        <v>2147</v>
      </c>
      <c r="Q100" s="1261" t="s">
        <v>2148</v>
      </c>
      <c r="R100" s="1318" t="s">
        <v>2149</v>
      </c>
      <c r="S100" s="1317" t="s">
        <v>2150</v>
      </c>
    </row>
    <row r="101" spans="1:19" ht="15" hidden="1" customHeight="1" outlineLevel="3" x14ac:dyDescent="0.2">
      <c r="A101" s="1312"/>
      <c r="B101" s="1313"/>
      <c r="C101" s="1313"/>
      <c r="D101" s="1313" t="s">
        <v>1305</v>
      </c>
      <c r="E101" s="1314"/>
      <c r="F101" s="1260"/>
      <c r="G101" s="1261"/>
      <c r="H101" s="1262"/>
      <c r="I101" s="1261"/>
      <c r="J101" s="1318"/>
      <c r="K101" s="1317"/>
      <c r="L101" s="1319" t="s">
        <v>2995</v>
      </c>
      <c r="M101" s="1314"/>
      <c r="N101" s="1260" t="s">
        <v>2151</v>
      </c>
      <c r="O101" s="1261" t="s">
        <v>2152</v>
      </c>
      <c r="P101" s="1262" t="s">
        <v>2153</v>
      </c>
      <c r="Q101" s="1261" t="s">
        <v>2154</v>
      </c>
      <c r="R101" s="1318" t="s">
        <v>2155</v>
      </c>
      <c r="S101" s="1317" t="s">
        <v>2156</v>
      </c>
    </row>
    <row r="102" spans="1:19" ht="15" hidden="1" customHeight="1" outlineLevel="3" x14ac:dyDescent="0.2">
      <c r="A102" s="1312"/>
      <c r="B102" s="1313"/>
      <c r="C102" s="1313"/>
      <c r="D102" s="1313" t="s">
        <v>19873</v>
      </c>
      <c r="E102" s="1314"/>
      <c r="F102" s="1260"/>
      <c r="G102" s="1261"/>
      <c r="H102" s="1262"/>
      <c r="I102" s="1261"/>
      <c r="J102" s="1318"/>
      <c r="K102" s="1317"/>
      <c r="L102" s="1319" t="s">
        <v>2996</v>
      </c>
      <c r="M102" s="1314"/>
      <c r="N102" s="1260" t="s">
        <v>2157</v>
      </c>
      <c r="O102" s="1261" t="s">
        <v>2158</v>
      </c>
      <c r="P102" s="1262" t="s">
        <v>2159</v>
      </c>
      <c r="Q102" s="1261" t="s">
        <v>2160</v>
      </c>
      <c r="R102" s="1318" t="s">
        <v>2161</v>
      </c>
      <c r="S102" s="1317" t="s">
        <v>2162</v>
      </c>
    </row>
    <row r="103" spans="1:19" s="1464" customFormat="1" ht="15" hidden="1" customHeight="1" outlineLevel="2" collapsed="1" x14ac:dyDescent="0.2">
      <c r="A103" s="1312"/>
      <c r="B103" s="1313"/>
      <c r="C103" s="1313" t="s">
        <v>157</v>
      </c>
      <c r="D103" s="1313"/>
      <c r="E103" s="1314"/>
      <c r="F103" s="1260"/>
      <c r="G103" s="1261"/>
      <c r="H103" s="1262"/>
      <c r="I103" s="1261"/>
      <c r="J103" s="1268"/>
      <c r="K103" s="1267"/>
      <c r="L103" s="1377" t="s">
        <v>2997</v>
      </c>
      <c r="M103" s="1314"/>
      <c r="N103" s="1260" t="s">
        <v>2163</v>
      </c>
      <c r="O103" s="1261" t="s">
        <v>2164</v>
      </c>
      <c r="P103" s="1262" t="s">
        <v>2165</v>
      </c>
      <c r="Q103" s="1261" t="s">
        <v>2166</v>
      </c>
      <c r="R103" s="1268" t="s">
        <v>2167</v>
      </c>
      <c r="S103" s="1267" t="s">
        <v>2168</v>
      </c>
    </row>
    <row r="104" spans="1:19" ht="15" hidden="1" customHeight="1" outlineLevel="3" x14ac:dyDescent="0.2">
      <c r="A104" s="1312"/>
      <c r="B104" s="1313"/>
      <c r="C104" s="1313"/>
      <c r="D104" s="1313" t="s">
        <v>157</v>
      </c>
      <c r="E104" s="1314"/>
      <c r="F104" s="1260"/>
      <c r="G104" s="1261"/>
      <c r="H104" s="1262"/>
      <c r="I104" s="1261"/>
      <c r="J104" s="1268"/>
      <c r="K104" s="1267"/>
      <c r="L104" s="1265" t="s">
        <v>2998</v>
      </c>
      <c r="M104" s="1314"/>
      <c r="N104" s="1260" t="s">
        <v>2169</v>
      </c>
      <c r="O104" s="1261" t="s">
        <v>2170</v>
      </c>
      <c r="P104" s="1262" t="s">
        <v>2171</v>
      </c>
      <c r="Q104" s="1261" t="s">
        <v>2172</v>
      </c>
      <c r="R104" s="1268" t="s">
        <v>2173</v>
      </c>
      <c r="S104" s="1267" t="s">
        <v>2174</v>
      </c>
    </row>
    <row r="105" spans="1:19" ht="15" hidden="1" customHeight="1" outlineLevel="2" collapsed="1" x14ac:dyDescent="0.2">
      <c r="A105" s="1312"/>
      <c r="B105" s="1313"/>
      <c r="C105" s="1313" t="s">
        <v>18928</v>
      </c>
      <c r="D105" s="1313"/>
      <c r="E105" s="1314"/>
      <c r="F105" s="1260"/>
      <c r="G105" s="1261"/>
      <c r="H105" s="1262"/>
      <c r="I105" s="1261"/>
      <c r="J105" s="1268"/>
      <c r="K105" s="1267"/>
      <c r="L105" s="1265" t="s">
        <v>2999</v>
      </c>
      <c r="M105" s="1314"/>
      <c r="N105" s="1260" t="s">
        <v>2175</v>
      </c>
      <c r="O105" s="1261" t="s">
        <v>2176</v>
      </c>
      <c r="P105" s="1262" t="s">
        <v>2177</v>
      </c>
      <c r="Q105" s="1261" t="s">
        <v>2178</v>
      </c>
      <c r="R105" s="1268" t="s">
        <v>2179</v>
      </c>
      <c r="S105" s="1267" t="s">
        <v>2180</v>
      </c>
    </row>
    <row r="106" spans="1:19" ht="15" hidden="1" customHeight="1" outlineLevel="3" x14ac:dyDescent="0.2">
      <c r="A106" s="1312"/>
      <c r="B106" s="1313"/>
      <c r="C106" s="1313"/>
      <c r="D106" s="1313" t="s">
        <v>18928</v>
      </c>
      <c r="E106" s="1314"/>
      <c r="F106" s="1260"/>
      <c r="G106" s="1261"/>
      <c r="H106" s="1262"/>
      <c r="I106" s="1261"/>
      <c r="J106" s="1268"/>
      <c r="K106" s="1267"/>
      <c r="L106" s="1265" t="s">
        <v>3000</v>
      </c>
      <c r="M106" s="1314"/>
      <c r="N106" s="1260" t="s">
        <v>2181</v>
      </c>
      <c r="O106" s="1261" t="s">
        <v>2182</v>
      </c>
      <c r="P106" s="1262" t="s">
        <v>2183</v>
      </c>
      <c r="Q106" s="1261" t="s">
        <v>2184</v>
      </c>
      <c r="R106" s="1268" t="s">
        <v>2185</v>
      </c>
      <c r="S106" s="1267" t="s">
        <v>2186</v>
      </c>
    </row>
    <row r="107" spans="1:19" s="1464" customFormat="1" ht="15" hidden="1" customHeight="1" outlineLevel="2" collapsed="1" x14ac:dyDescent="0.2">
      <c r="A107" s="1312"/>
      <c r="B107" s="1313"/>
      <c r="C107" s="1313" t="s">
        <v>158</v>
      </c>
      <c r="D107" s="1313"/>
      <c r="E107" s="1314"/>
      <c r="F107" s="1260"/>
      <c r="G107" s="1261"/>
      <c r="H107" s="1262"/>
      <c r="I107" s="1261"/>
      <c r="J107" s="1268"/>
      <c r="K107" s="1267"/>
      <c r="L107" s="1377" t="s">
        <v>3001</v>
      </c>
      <c r="M107" s="1314"/>
      <c r="N107" s="1260" t="s">
        <v>2187</v>
      </c>
      <c r="O107" s="1261" t="s">
        <v>2188</v>
      </c>
      <c r="P107" s="1262" t="s">
        <v>2189</v>
      </c>
      <c r="Q107" s="1261" t="s">
        <v>2190</v>
      </c>
      <c r="R107" s="1268" t="s">
        <v>2191</v>
      </c>
      <c r="S107" s="1267" t="s">
        <v>2192</v>
      </c>
    </row>
    <row r="108" spans="1:19" ht="15" hidden="1" customHeight="1" outlineLevel="3" x14ac:dyDescent="0.2">
      <c r="A108" s="1312"/>
      <c r="B108" s="1313"/>
      <c r="C108" s="1313"/>
      <c r="D108" s="1313" t="s">
        <v>1306</v>
      </c>
      <c r="E108" s="1314"/>
      <c r="F108" s="1260"/>
      <c r="G108" s="1261"/>
      <c r="H108" s="1262"/>
      <c r="I108" s="1261"/>
      <c r="J108" s="1268"/>
      <c r="K108" s="1267"/>
      <c r="L108" s="1265" t="s">
        <v>3002</v>
      </c>
      <c r="M108" s="1314"/>
      <c r="N108" s="1260" t="s">
        <v>2193</v>
      </c>
      <c r="O108" s="1261" t="s">
        <v>2194</v>
      </c>
      <c r="P108" s="1262" t="s">
        <v>2195</v>
      </c>
      <c r="Q108" s="1261" t="s">
        <v>2196</v>
      </c>
      <c r="R108" s="1268" t="s">
        <v>2197</v>
      </c>
      <c r="S108" s="1267" t="s">
        <v>2198</v>
      </c>
    </row>
    <row r="109" spans="1:19" ht="15" hidden="1" customHeight="1" outlineLevel="3" x14ac:dyDescent="0.2">
      <c r="A109" s="1312"/>
      <c r="B109" s="1313"/>
      <c r="C109" s="1313"/>
      <c r="D109" s="1313" t="s">
        <v>1307</v>
      </c>
      <c r="E109" s="1314"/>
      <c r="F109" s="1260"/>
      <c r="G109" s="1261"/>
      <c r="H109" s="1262"/>
      <c r="I109" s="1261"/>
      <c r="J109" s="1268"/>
      <c r="K109" s="1267"/>
      <c r="L109" s="1265" t="s">
        <v>3003</v>
      </c>
      <c r="M109" s="1314"/>
      <c r="N109" s="1260" t="s">
        <v>2199</v>
      </c>
      <c r="O109" s="1261" t="s">
        <v>2200</v>
      </c>
      <c r="P109" s="1262" t="s">
        <v>2201</v>
      </c>
      <c r="Q109" s="1261" t="s">
        <v>2202</v>
      </c>
      <c r="R109" s="1268" t="s">
        <v>2203</v>
      </c>
      <c r="S109" s="1267" t="s">
        <v>2204</v>
      </c>
    </row>
    <row r="110" spans="1:19" ht="15" hidden="1" customHeight="1" outlineLevel="2" collapsed="1" x14ac:dyDescent="0.2">
      <c r="A110" s="1312"/>
      <c r="B110" s="1313"/>
      <c r="C110" s="1313" t="s">
        <v>159</v>
      </c>
      <c r="D110" s="1313"/>
      <c r="E110" s="1314"/>
      <c r="F110" s="1260"/>
      <c r="G110" s="1261"/>
      <c r="H110" s="1262"/>
      <c r="I110" s="1261"/>
      <c r="J110" s="1268"/>
      <c r="K110" s="1267"/>
      <c r="L110" s="1265" t="s">
        <v>19541</v>
      </c>
      <c r="M110" s="1314"/>
      <c r="N110" s="1260" t="s">
        <v>19542</v>
      </c>
      <c r="O110" s="1261" t="s">
        <v>19543</v>
      </c>
      <c r="P110" s="1262" t="s">
        <v>19544</v>
      </c>
      <c r="Q110" s="1261" t="s">
        <v>19545</v>
      </c>
      <c r="R110" s="1268" t="s">
        <v>19546</v>
      </c>
      <c r="S110" s="1267" t="s">
        <v>19547</v>
      </c>
    </row>
    <row r="111" spans="1:19" ht="15" hidden="1" customHeight="1" outlineLevel="3" x14ac:dyDescent="0.2">
      <c r="A111" s="1312"/>
      <c r="B111" s="1313"/>
      <c r="C111" s="1313"/>
      <c r="D111" s="1313" t="s">
        <v>1308</v>
      </c>
      <c r="E111" s="1314"/>
      <c r="F111" s="1260"/>
      <c r="G111" s="1261"/>
      <c r="H111" s="1262"/>
      <c r="I111" s="1261"/>
      <c r="J111" s="1268"/>
      <c r="K111" s="1267"/>
      <c r="L111" s="1265" t="s">
        <v>19548</v>
      </c>
      <c r="M111" s="1314"/>
      <c r="N111" s="1260" t="s">
        <v>19549</v>
      </c>
      <c r="O111" s="1261" t="s">
        <v>19550</v>
      </c>
      <c r="P111" s="1262" t="s">
        <v>19551</v>
      </c>
      <c r="Q111" s="1261" t="s">
        <v>19552</v>
      </c>
      <c r="R111" s="1268" t="s">
        <v>19553</v>
      </c>
      <c r="S111" s="1267" t="s">
        <v>19554</v>
      </c>
    </row>
    <row r="112" spans="1:19" ht="15" hidden="1" customHeight="1" outlineLevel="3" x14ac:dyDescent="0.2">
      <c r="A112" s="1312"/>
      <c r="B112" s="1313"/>
      <c r="C112" s="1313"/>
      <c r="D112" s="1313" t="s">
        <v>1309</v>
      </c>
      <c r="E112" s="1314"/>
      <c r="F112" s="1260"/>
      <c r="G112" s="1261"/>
      <c r="H112" s="1262"/>
      <c r="I112" s="1261"/>
      <c r="J112" s="1268"/>
      <c r="K112" s="1267"/>
      <c r="L112" s="1265" t="s">
        <v>19555</v>
      </c>
      <c r="M112" s="1314"/>
      <c r="N112" s="1260" t="s">
        <v>19556</v>
      </c>
      <c r="O112" s="1261" t="s">
        <v>19557</v>
      </c>
      <c r="P112" s="1262" t="s">
        <v>19558</v>
      </c>
      <c r="Q112" s="1261" t="s">
        <v>19559</v>
      </c>
      <c r="R112" s="1268" t="s">
        <v>19560</v>
      </c>
      <c r="S112" s="1267" t="s">
        <v>19561</v>
      </c>
    </row>
    <row r="113" spans="1:19" ht="15" hidden="1" customHeight="1" outlineLevel="3" x14ac:dyDescent="0.2">
      <c r="A113" s="1312"/>
      <c r="B113" s="1313"/>
      <c r="C113" s="1313"/>
      <c r="D113" s="1313" t="s">
        <v>1310</v>
      </c>
      <c r="E113" s="1314"/>
      <c r="F113" s="1260"/>
      <c r="G113" s="1261"/>
      <c r="H113" s="1262"/>
      <c r="I113" s="1261"/>
      <c r="J113" s="1268"/>
      <c r="K113" s="1267"/>
      <c r="L113" s="1265" t="s">
        <v>19562</v>
      </c>
      <c r="M113" s="1314"/>
      <c r="N113" s="1260" t="s">
        <v>19563</v>
      </c>
      <c r="O113" s="1261" t="s">
        <v>19564</v>
      </c>
      <c r="P113" s="1262" t="s">
        <v>19565</v>
      </c>
      <c r="Q113" s="1261" t="s">
        <v>19566</v>
      </c>
      <c r="R113" s="1268" t="s">
        <v>19567</v>
      </c>
      <c r="S113" s="1267" t="s">
        <v>19568</v>
      </c>
    </row>
    <row r="114" spans="1:19" ht="15" hidden="1" customHeight="1" outlineLevel="3" x14ac:dyDescent="0.2">
      <c r="A114" s="1312"/>
      <c r="B114" s="1313"/>
      <c r="C114" s="1313"/>
      <c r="D114" s="1313" t="s">
        <v>19400</v>
      </c>
      <c r="E114" s="1314"/>
      <c r="F114" s="1260"/>
      <c r="G114" s="1261"/>
      <c r="H114" s="1262"/>
      <c r="I114" s="1261"/>
      <c r="J114" s="1268"/>
      <c r="K114" s="1267"/>
      <c r="L114" s="1265" t="s">
        <v>19569</v>
      </c>
      <c r="M114" s="1314"/>
      <c r="N114" s="1260" t="s">
        <v>19570</v>
      </c>
      <c r="O114" s="1261" t="s">
        <v>19571</v>
      </c>
      <c r="P114" s="1262" t="s">
        <v>19572</v>
      </c>
      <c r="Q114" s="1261" t="s">
        <v>19573</v>
      </c>
      <c r="R114" s="1268" t="s">
        <v>19574</v>
      </c>
      <c r="S114" s="1267" t="s">
        <v>19575</v>
      </c>
    </row>
    <row r="115" spans="1:19" ht="15" hidden="1" customHeight="1" outlineLevel="3" x14ac:dyDescent="0.2">
      <c r="A115" s="1312"/>
      <c r="B115" s="1313"/>
      <c r="C115" s="1313"/>
      <c r="D115" s="1313" t="s">
        <v>1311</v>
      </c>
      <c r="E115" s="1314"/>
      <c r="F115" s="1260"/>
      <c r="G115" s="1261"/>
      <c r="H115" s="1262"/>
      <c r="I115" s="1261"/>
      <c r="J115" s="1268"/>
      <c r="K115" s="1267"/>
      <c r="L115" s="1265" t="s">
        <v>19576</v>
      </c>
      <c r="M115" s="1314"/>
      <c r="N115" s="1260" t="s">
        <v>19577</v>
      </c>
      <c r="O115" s="1261" t="s">
        <v>19578</v>
      </c>
      <c r="P115" s="1262" t="s">
        <v>19579</v>
      </c>
      <c r="Q115" s="1261" t="s">
        <v>19580</v>
      </c>
      <c r="R115" s="1268" t="s">
        <v>19581</v>
      </c>
      <c r="S115" s="1267" t="s">
        <v>19582</v>
      </c>
    </row>
    <row r="116" spans="1:19" ht="15" hidden="1" customHeight="1" outlineLevel="3" x14ac:dyDescent="0.2">
      <c r="A116" s="1312"/>
      <c r="B116" s="1313"/>
      <c r="C116" s="1313"/>
      <c r="D116" s="1313" t="s">
        <v>1312</v>
      </c>
      <c r="E116" s="1314"/>
      <c r="F116" s="1260"/>
      <c r="G116" s="1261"/>
      <c r="H116" s="1262"/>
      <c r="I116" s="1261"/>
      <c r="J116" s="1268"/>
      <c r="K116" s="1267"/>
      <c r="L116" s="1265" t="s">
        <v>19583</v>
      </c>
      <c r="M116" s="1314"/>
      <c r="N116" s="1260" t="s">
        <v>19584</v>
      </c>
      <c r="O116" s="1261" t="s">
        <v>19585</v>
      </c>
      <c r="P116" s="1262" t="s">
        <v>19586</v>
      </c>
      <c r="Q116" s="1261" t="s">
        <v>19587</v>
      </c>
      <c r="R116" s="1268" t="s">
        <v>19588</v>
      </c>
      <c r="S116" s="1267" t="s">
        <v>19589</v>
      </c>
    </row>
    <row r="117" spans="1:19" ht="15" hidden="1" customHeight="1" outlineLevel="2" x14ac:dyDescent="0.2">
      <c r="A117" s="1312"/>
      <c r="B117" s="1313"/>
      <c r="C117" s="1313"/>
      <c r="D117" s="1313"/>
      <c r="E117" s="1314"/>
      <c r="F117" s="1260"/>
      <c r="G117" s="1261"/>
      <c r="H117" s="1262"/>
      <c r="I117" s="1261"/>
      <c r="J117" s="1318"/>
      <c r="K117" s="1317"/>
      <c r="L117" s="1319"/>
      <c r="M117" s="1314"/>
      <c r="N117" s="1260"/>
      <c r="O117" s="1261"/>
      <c r="P117" s="1262"/>
      <c r="Q117" s="1261"/>
      <c r="R117" s="1318"/>
      <c r="S117" s="1317"/>
    </row>
    <row r="118" spans="1:19" outlineLevel="1" collapsed="1" x14ac:dyDescent="0.2">
      <c r="A118" s="1312"/>
      <c r="B118" s="1313" t="s">
        <v>6</v>
      </c>
      <c r="C118" s="1313"/>
      <c r="D118" s="1313"/>
      <c r="E118" s="1314"/>
      <c r="F118" s="1260"/>
      <c r="G118" s="1261"/>
      <c r="H118" s="1262"/>
      <c r="I118" s="1261"/>
      <c r="J118" s="1318"/>
      <c r="K118" s="1317"/>
      <c r="L118" s="1319" t="s">
        <v>1579</v>
      </c>
      <c r="M118" s="1314"/>
      <c r="N118" s="1260" t="s">
        <v>2205</v>
      </c>
      <c r="O118" s="1261" t="s">
        <v>2206</v>
      </c>
      <c r="P118" s="1262" t="s">
        <v>2207</v>
      </c>
      <c r="Q118" s="1261" t="s">
        <v>2208</v>
      </c>
      <c r="R118" s="1318" t="s">
        <v>2209</v>
      </c>
      <c r="S118" s="1317" t="s">
        <v>2210</v>
      </c>
    </row>
    <row r="119" spans="1:19" ht="15" hidden="1" customHeight="1" outlineLevel="2" collapsed="1" x14ac:dyDescent="0.2">
      <c r="A119" s="1312"/>
      <c r="B119" s="1313"/>
      <c r="C119" s="1313" t="s">
        <v>160</v>
      </c>
      <c r="D119" s="1313"/>
      <c r="E119" s="1314"/>
      <c r="F119" s="1260"/>
      <c r="G119" s="1261"/>
      <c r="H119" s="1262"/>
      <c r="I119" s="1261"/>
      <c r="J119" s="1318"/>
      <c r="K119" s="1317"/>
      <c r="L119" s="1319" t="s">
        <v>3004</v>
      </c>
      <c r="M119" s="1314"/>
      <c r="N119" s="1260" t="s">
        <v>2211</v>
      </c>
      <c r="O119" s="1261" t="s">
        <v>2212</v>
      </c>
      <c r="P119" s="1262" t="s">
        <v>2213</v>
      </c>
      <c r="Q119" s="1261" t="s">
        <v>2214</v>
      </c>
      <c r="R119" s="1318" t="s">
        <v>2215</v>
      </c>
      <c r="S119" s="1317" t="s">
        <v>2216</v>
      </c>
    </row>
    <row r="120" spans="1:19" ht="15" hidden="1" customHeight="1" outlineLevel="3" x14ac:dyDescent="0.2">
      <c r="A120" s="1312"/>
      <c r="B120" s="1313"/>
      <c r="C120" s="1313"/>
      <c r="D120" s="1313" t="s">
        <v>161</v>
      </c>
      <c r="E120" s="1314"/>
      <c r="F120" s="1260"/>
      <c r="G120" s="1261"/>
      <c r="H120" s="1262"/>
      <c r="I120" s="1261"/>
      <c r="J120" s="1318"/>
      <c r="K120" s="1317"/>
      <c r="L120" s="1319" t="s">
        <v>3005</v>
      </c>
      <c r="M120" s="1314"/>
      <c r="N120" s="1260" t="s">
        <v>2217</v>
      </c>
      <c r="O120" s="1261" t="s">
        <v>2218</v>
      </c>
      <c r="P120" s="1262" t="s">
        <v>2219</v>
      </c>
      <c r="Q120" s="1261" t="s">
        <v>2220</v>
      </c>
      <c r="R120" s="1318" t="s">
        <v>2221</v>
      </c>
      <c r="S120" s="1317" t="s">
        <v>2222</v>
      </c>
    </row>
    <row r="121" spans="1:19" ht="15" hidden="1" customHeight="1" outlineLevel="3" x14ac:dyDescent="0.2">
      <c r="A121" s="1312"/>
      <c r="B121" s="1313"/>
      <c r="C121" s="1313"/>
      <c r="D121" s="1313" t="s">
        <v>162</v>
      </c>
      <c r="E121" s="1314"/>
      <c r="F121" s="1260"/>
      <c r="G121" s="1261"/>
      <c r="H121" s="1262"/>
      <c r="I121" s="1261"/>
      <c r="J121" s="1318"/>
      <c r="K121" s="1317"/>
      <c r="L121" s="1319" t="s">
        <v>3006</v>
      </c>
      <c r="M121" s="1314"/>
      <c r="N121" s="1260" t="s">
        <v>2223</v>
      </c>
      <c r="O121" s="1261" t="s">
        <v>2224</v>
      </c>
      <c r="P121" s="1262" t="s">
        <v>2225</v>
      </c>
      <c r="Q121" s="1261" t="s">
        <v>2226</v>
      </c>
      <c r="R121" s="1318" t="s">
        <v>2227</v>
      </c>
      <c r="S121" s="1317" t="s">
        <v>2228</v>
      </c>
    </row>
    <row r="122" spans="1:19" ht="15" hidden="1" customHeight="1" outlineLevel="3" x14ac:dyDescent="0.2">
      <c r="A122" s="1312"/>
      <c r="B122" s="1313"/>
      <c r="C122" s="1313"/>
      <c r="D122" s="1313" t="s">
        <v>163</v>
      </c>
      <c r="E122" s="1314"/>
      <c r="F122" s="1260"/>
      <c r="G122" s="1261"/>
      <c r="H122" s="1262"/>
      <c r="I122" s="1261"/>
      <c r="J122" s="1318"/>
      <c r="K122" s="1317"/>
      <c r="L122" s="1319" t="s">
        <v>3007</v>
      </c>
      <c r="M122" s="1314"/>
      <c r="N122" s="1260" t="s">
        <v>2229</v>
      </c>
      <c r="O122" s="1261" t="s">
        <v>2230</v>
      </c>
      <c r="P122" s="1262" t="s">
        <v>2231</v>
      </c>
      <c r="Q122" s="1261" t="s">
        <v>2232</v>
      </c>
      <c r="R122" s="1318" t="s">
        <v>2233</v>
      </c>
      <c r="S122" s="1317" t="s">
        <v>2234</v>
      </c>
    </row>
    <row r="123" spans="1:19" ht="15" hidden="1" customHeight="1" outlineLevel="3" x14ac:dyDescent="0.2">
      <c r="A123" s="1312"/>
      <c r="B123" s="1313"/>
      <c r="C123" s="1313"/>
      <c r="D123" s="1313" t="s">
        <v>19876</v>
      </c>
      <c r="E123" s="1314"/>
      <c r="F123" s="1260"/>
      <c r="G123" s="1261"/>
      <c r="H123" s="1262"/>
      <c r="I123" s="1261"/>
      <c r="J123" s="1318"/>
      <c r="K123" s="1317"/>
      <c r="L123" s="1319" t="s">
        <v>3008</v>
      </c>
      <c r="M123" s="1314"/>
      <c r="N123" s="1260" t="s">
        <v>2235</v>
      </c>
      <c r="O123" s="1261" t="s">
        <v>2236</v>
      </c>
      <c r="P123" s="1262" t="s">
        <v>2237</v>
      </c>
      <c r="Q123" s="1261" t="s">
        <v>2238</v>
      </c>
      <c r="R123" s="1318" t="s">
        <v>2239</v>
      </c>
      <c r="S123" s="1317" t="s">
        <v>2240</v>
      </c>
    </row>
    <row r="124" spans="1:19" ht="15" hidden="1" customHeight="1" outlineLevel="2" collapsed="1" x14ac:dyDescent="0.2">
      <c r="A124" s="1312"/>
      <c r="B124" s="1313"/>
      <c r="C124" s="1313" t="s">
        <v>164</v>
      </c>
      <c r="D124" s="1313"/>
      <c r="E124" s="1314"/>
      <c r="F124" s="1260"/>
      <c r="G124" s="1261"/>
      <c r="H124" s="1262"/>
      <c r="I124" s="1261"/>
      <c r="J124" s="1318"/>
      <c r="K124" s="1317"/>
      <c r="L124" s="1319" t="s">
        <v>3009</v>
      </c>
      <c r="M124" s="1314"/>
      <c r="N124" s="1260" t="s">
        <v>2241</v>
      </c>
      <c r="O124" s="1261" t="s">
        <v>2242</v>
      </c>
      <c r="P124" s="1262" t="s">
        <v>2243</v>
      </c>
      <c r="Q124" s="1261" t="s">
        <v>2244</v>
      </c>
      <c r="R124" s="1318" t="s">
        <v>2245</v>
      </c>
      <c r="S124" s="1317" t="s">
        <v>2246</v>
      </c>
    </row>
    <row r="125" spans="1:19" ht="15" hidden="1" customHeight="1" outlineLevel="3" x14ac:dyDescent="0.2">
      <c r="A125" s="1312"/>
      <c r="B125" s="1313"/>
      <c r="C125" s="1313"/>
      <c r="D125" s="1313" t="s">
        <v>1331</v>
      </c>
      <c r="E125" s="1314"/>
      <c r="F125" s="1260"/>
      <c r="G125" s="1261"/>
      <c r="H125" s="1262"/>
      <c r="I125" s="1261"/>
      <c r="J125" s="1318"/>
      <c r="K125" s="1317"/>
      <c r="L125" s="1319" t="s">
        <v>3010</v>
      </c>
      <c r="M125" s="1314"/>
      <c r="N125" s="1260" t="s">
        <v>2247</v>
      </c>
      <c r="O125" s="1261" t="s">
        <v>2248</v>
      </c>
      <c r="P125" s="1262" t="s">
        <v>2249</v>
      </c>
      <c r="Q125" s="1261" t="s">
        <v>2250</v>
      </c>
      <c r="R125" s="1318" t="s">
        <v>2251</v>
      </c>
      <c r="S125" s="1317" t="s">
        <v>2252</v>
      </c>
    </row>
    <row r="126" spans="1:19" ht="15" hidden="1" customHeight="1" outlineLevel="3" x14ac:dyDescent="0.2">
      <c r="A126" s="1312"/>
      <c r="B126" s="1313"/>
      <c r="C126" s="1313"/>
      <c r="D126" s="1313" t="s">
        <v>1332</v>
      </c>
      <c r="E126" s="1314"/>
      <c r="F126" s="1260"/>
      <c r="G126" s="1261"/>
      <c r="H126" s="1262"/>
      <c r="I126" s="1261"/>
      <c r="J126" s="1318"/>
      <c r="K126" s="1317"/>
      <c r="L126" s="1319" t="s">
        <v>3011</v>
      </c>
      <c r="M126" s="1314"/>
      <c r="N126" s="1260" t="s">
        <v>2253</v>
      </c>
      <c r="O126" s="1261" t="s">
        <v>2254</v>
      </c>
      <c r="P126" s="1262" t="s">
        <v>2255</v>
      </c>
      <c r="Q126" s="1261" t="s">
        <v>2256</v>
      </c>
      <c r="R126" s="1318" t="s">
        <v>2257</v>
      </c>
      <c r="S126" s="1317" t="s">
        <v>2258</v>
      </c>
    </row>
    <row r="127" spans="1:19" ht="15" hidden="1" customHeight="1" outlineLevel="3" x14ac:dyDescent="0.2">
      <c r="A127" s="1312"/>
      <c r="B127" s="1313"/>
      <c r="C127" s="1313"/>
      <c r="D127" s="1313" t="s">
        <v>1333</v>
      </c>
      <c r="E127" s="1314"/>
      <c r="F127" s="1260"/>
      <c r="G127" s="1261"/>
      <c r="H127" s="1262"/>
      <c r="I127" s="1261"/>
      <c r="J127" s="1318"/>
      <c r="K127" s="1317"/>
      <c r="L127" s="1319" t="s">
        <v>3012</v>
      </c>
      <c r="M127" s="1314"/>
      <c r="N127" s="1260" t="s">
        <v>2259</v>
      </c>
      <c r="O127" s="1261" t="s">
        <v>2260</v>
      </c>
      <c r="P127" s="1262" t="s">
        <v>2261</v>
      </c>
      <c r="Q127" s="1261" t="s">
        <v>2262</v>
      </c>
      <c r="R127" s="1318" t="s">
        <v>2263</v>
      </c>
      <c r="S127" s="1317" t="s">
        <v>2264</v>
      </c>
    </row>
    <row r="128" spans="1:19" ht="15" hidden="1" customHeight="1" outlineLevel="2" collapsed="1" x14ac:dyDescent="0.2">
      <c r="A128" s="1312"/>
      <c r="B128" s="1313"/>
      <c r="C128" s="1313" t="s">
        <v>165</v>
      </c>
      <c r="D128" s="1313"/>
      <c r="E128" s="1314"/>
      <c r="F128" s="1260"/>
      <c r="G128" s="1261"/>
      <c r="H128" s="1262"/>
      <c r="I128" s="1261"/>
      <c r="J128" s="1318"/>
      <c r="K128" s="1317"/>
      <c r="L128" s="1319" t="s">
        <v>3013</v>
      </c>
      <c r="M128" s="1314"/>
      <c r="N128" s="1260" t="s">
        <v>2265</v>
      </c>
      <c r="O128" s="1261" t="s">
        <v>2266</v>
      </c>
      <c r="P128" s="1262" t="s">
        <v>2267</v>
      </c>
      <c r="Q128" s="1261" t="s">
        <v>2268</v>
      </c>
      <c r="R128" s="1318" t="s">
        <v>2269</v>
      </c>
      <c r="S128" s="1317" t="s">
        <v>2270</v>
      </c>
    </row>
    <row r="129" spans="1:19" ht="15" hidden="1" customHeight="1" outlineLevel="3" x14ac:dyDescent="0.2">
      <c r="A129" s="1312"/>
      <c r="B129" s="1313"/>
      <c r="C129" s="1313"/>
      <c r="D129" s="1313" t="s">
        <v>1334</v>
      </c>
      <c r="E129" s="1314"/>
      <c r="F129" s="1260"/>
      <c r="G129" s="1261"/>
      <c r="H129" s="1262"/>
      <c r="I129" s="1261"/>
      <c r="J129" s="1318"/>
      <c r="K129" s="1317"/>
      <c r="L129" s="1319" t="s">
        <v>3014</v>
      </c>
      <c r="M129" s="1314"/>
      <c r="N129" s="1260" t="s">
        <v>2271</v>
      </c>
      <c r="O129" s="1261" t="s">
        <v>2272</v>
      </c>
      <c r="P129" s="1262" t="s">
        <v>2273</v>
      </c>
      <c r="Q129" s="1261" t="s">
        <v>2274</v>
      </c>
      <c r="R129" s="1318" t="s">
        <v>2275</v>
      </c>
      <c r="S129" s="1317" t="s">
        <v>2276</v>
      </c>
    </row>
    <row r="130" spans="1:19" ht="15" hidden="1" customHeight="1" outlineLevel="3" x14ac:dyDescent="0.2">
      <c r="A130" s="1312"/>
      <c r="B130" s="1313"/>
      <c r="C130" s="1313"/>
      <c r="D130" s="1313" t="s">
        <v>19870</v>
      </c>
      <c r="E130" s="1314"/>
      <c r="F130" s="1260"/>
      <c r="G130" s="1261"/>
      <c r="H130" s="1262"/>
      <c r="I130" s="1261"/>
      <c r="J130" s="1318"/>
      <c r="K130" s="1317"/>
      <c r="L130" s="1319" t="s">
        <v>3015</v>
      </c>
      <c r="M130" s="1314"/>
      <c r="N130" s="1260" t="s">
        <v>2277</v>
      </c>
      <c r="O130" s="1261" t="s">
        <v>2278</v>
      </c>
      <c r="P130" s="1262" t="s">
        <v>2279</v>
      </c>
      <c r="Q130" s="1261" t="s">
        <v>2280</v>
      </c>
      <c r="R130" s="1318" t="s">
        <v>2281</v>
      </c>
      <c r="S130" s="1317" t="s">
        <v>2282</v>
      </c>
    </row>
    <row r="131" spans="1:19" ht="15" hidden="1" customHeight="1" outlineLevel="2" collapsed="1" x14ac:dyDescent="0.2">
      <c r="A131" s="1312"/>
      <c r="B131" s="1313"/>
      <c r="C131" s="1313" t="s">
        <v>166</v>
      </c>
      <c r="D131" s="1313"/>
      <c r="E131" s="1314"/>
      <c r="F131" s="1260"/>
      <c r="G131" s="1261"/>
      <c r="H131" s="1262"/>
      <c r="I131" s="1261"/>
      <c r="J131" s="1318"/>
      <c r="K131" s="1317"/>
      <c r="L131" s="1319" t="s">
        <v>3016</v>
      </c>
      <c r="M131" s="1314"/>
      <c r="N131" s="1260" t="s">
        <v>2283</v>
      </c>
      <c r="O131" s="1261" t="s">
        <v>2284</v>
      </c>
      <c r="P131" s="1262" t="s">
        <v>2285</v>
      </c>
      <c r="Q131" s="1261" t="s">
        <v>2286</v>
      </c>
      <c r="R131" s="1318" t="s">
        <v>2287</v>
      </c>
      <c r="S131" s="1317" t="s">
        <v>2288</v>
      </c>
    </row>
    <row r="132" spans="1:19" ht="15" hidden="1" customHeight="1" outlineLevel="3" x14ac:dyDescent="0.2">
      <c r="A132" s="1312"/>
      <c r="B132" s="1313"/>
      <c r="C132" s="1313"/>
      <c r="D132" s="1313" t="s">
        <v>166</v>
      </c>
      <c r="E132" s="1314"/>
      <c r="F132" s="1260"/>
      <c r="G132" s="1261"/>
      <c r="H132" s="1262"/>
      <c r="I132" s="1261"/>
      <c r="J132" s="1318"/>
      <c r="K132" s="1317"/>
      <c r="L132" s="1319" t="s">
        <v>3017</v>
      </c>
      <c r="M132" s="1314"/>
      <c r="N132" s="1260" t="s">
        <v>2289</v>
      </c>
      <c r="O132" s="1261" t="s">
        <v>2290</v>
      </c>
      <c r="P132" s="1262" t="s">
        <v>2291</v>
      </c>
      <c r="Q132" s="1261" t="s">
        <v>2292</v>
      </c>
      <c r="R132" s="1318" t="s">
        <v>2293</v>
      </c>
      <c r="S132" s="1317" t="s">
        <v>2294</v>
      </c>
    </row>
    <row r="133" spans="1:19" ht="15" hidden="1" customHeight="1" outlineLevel="2" collapsed="1" x14ac:dyDescent="0.2">
      <c r="A133" s="1312"/>
      <c r="B133" s="1313"/>
      <c r="C133" s="1313" t="s">
        <v>167</v>
      </c>
      <c r="D133" s="1313"/>
      <c r="E133" s="1314"/>
      <c r="F133" s="1260"/>
      <c r="G133" s="1261"/>
      <c r="H133" s="1262"/>
      <c r="I133" s="1261"/>
      <c r="J133" s="1318"/>
      <c r="K133" s="1317"/>
      <c r="L133" s="1319" t="s">
        <v>3018</v>
      </c>
      <c r="M133" s="1314"/>
      <c r="N133" s="1260" t="s">
        <v>2295</v>
      </c>
      <c r="O133" s="1261" t="s">
        <v>2296</v>
      </c>
      <c r="P133" s="1262" t="s">
        <v>2297</v>
      </c>
      <c r="Q133" s="1261" t="s">
        <v>2298</v>
      </c>
      <c r="R133" s="1318" t="s">
        <v>2299</v>
      </c>
      <c r="S133" s="1317" t="s">
        <v>2300</v>
      </c>
    </row>
    <row r="134" spans="1:19" ht="15" hidden="1" customHeight="1" outlineLevel="3" x14ac:dyDescent="0.2">
      <c r="A134" s="1312"/>
      <c r="B134" s="1313"/>
      <c r="C134" s="1313"/>
      <c r="D134" s="1313" t="s">
        <v>167</v>
      </c>
      <c r="E134" s="1314"/>
      <c r="F134" s="1260"/>
      <c r="G134" s="1261"/>
      <c r="H134" s="1262"/>
      <c r="I134" s="1261"/>
      <c r="J134" s="1318"/>
      <c r="K134" s="1317"/>
      <c r="L134" s="1319" t="s">
        <v>3019</v>
      </c>
      <c r="M134" s="1314"/>
      <c r="N134" s="1260" t="s">
        <v>2301</v>
      </c>
      <c r="O134" s="1261" t="s">
        <v>2302</v>
      </c>
      <c r="P134" s="1262" t="s">
        <v>2303</v>
      </c>
      <c r="Q134" s="1261" t="s">
        <v>2304</v>
      </c>
      <c r="R134" s="1318" t="s">
        <v>2305</v>
      </c>
      <c r="S134" s="1317" t="s">
        <v>2306</v>
      </c>
    </row>
    <row r="135" spans="1:19" ht="15" hidden="1" customHeight="1" outlineLevel="2" collapsed="1" x14ac:dyDescent="0.2">
      <c r="A135" s="1312"/>
      <c r="B135" s="1313"/>
      <c r="C135" s="1313" t="s">
        <v>168</v>
      </c>
      <c r="D135" s="1313"/>
      <c r="E135" s="1314"/>
      <c r="F135" s="1260"/>
      <c r="G135" s="1261"/>
      <c r="H135" s="1262"/>
      <c r="I135" s="1261"/>
      <c r="J135" s="1318"/>
      <c r="K135" s="1317"/>
      <c r="L135" s="1319" t="s">
        <v>18268</v>
      </c>
      <c r="M135" s="1314"/>
      <c r="N135" s="1260" t="s">
        <v>18269</v>
      </c>
      <c r="O135" s="1261" t="s">
        <v>18270</v>
      </c>
      <c r="P135" s="1262" t="s">
        <v>18271</v>
      </c>
      <c r="Q135" s="1261" t="s">
        <v>18272</v>
      </c>
      <c r="R135" s="1318" t="s">
        <v>18273</v>
      </c>
      <c r="S135" s="1317" t="s">
        <v>18274</v>
      </c>
    </row>
    <row r="136" spans="1:19" ht="15" hidden="1" customHeight="1" outlineLevel="3" x14ac:dyDescent="0.2">
      <c r="A136" s="1312"/>
      <c r="B136" s="1313"/>
      <c r="C136" s="1313"/>
      <c r="D136" s="1313" t="s">
        <v>168</v>
      </c>
      <c r="E136" s="1314"/>
      <c r="F136" s="1260"/>
      <c r="G136" s="1261"/>
      <c r="H136" s="1262"/>
      <c r="I136" s="1261"/>
      <c r="J136" s="1318"/>
      <c r="K136" s="1317"/>
      <c r="L136" s="1319" t="s">
        <v>18275</v>
      </c>
      <c r="M136" s="1314"/>
      <c r="N136" s="1260" t="s">
        <v>18276</v>
      </c>
      <c r="O136" s="1261" t="s">
        <v>18277</v>
      </c>
      <c r="P136" s="1262" t="s">
        <v>18278</v>
      </c>
      <c r="Q136" s="1261" t="s">
        <v>18279</v>
      </c>
      <c r="R136" s="1318" t="s">
        <v>18280</v>
      </c>
      <c r="S136" s="1317" t="s">
        <v>18281</v>
      </c>
    </row>
    <row r="137" spans="1:19" ht="15" hidden="1" customHeight="1" outlineLevel="2" x14ac:dyDescent="0.2">
      <c r="A137" s="1312"/>
      <c r="B137" s="1313"/>
      <c r="C137" s="1313"/>
      <c r="D137" s="1313"/>
      <c r="E137" s="1314"/>
      <c r="F137" s="1260"/>
      <c r="G137" s="1261"/>
      <c r="H137" s="1262"/>
      <c r="I137" s="1261"/>
      <c r="J137" s="1318"/>
      <c r="K137" s="1317"/>
      <c r="L137" s="1319"/>
      <c r="M137" s="1314"/>
      <c r="N137" s="1260"/>
      <c r="O137" s="1261"/>
      <c r="P137" s="1262"/>
      <c r="Q137" s="1261"/>
      <c r="R137" s="1318"/>
      <c r="S137" s="1317"/>
    </row>
    <row r="138" spans="1:19" outlineLevel="1" collapsed="1" x14ac:dyDescent="0.2">
      <c r="A138" s="1312"/>
      <c r="B138" s="1313" t="s">
        <v>169</v>
      </c>
      <c r="C138" s="1313"/>
      <c r="D138" s="1313"/>
      <c r="E138" s="1314"/>
      <c r="F138" s="1260"/>
      <c r="G138" s="1261"/>
      <c r="H138" s="1262"/>
      <c r="I138" s="1261"/>
      <c r="J138" s="1318"/>
      <c r="K138" s="1317"/>
      <c r="L138" s="1319" t="s">
        <v>1580</v>
      </c>
      <c r="M138" s="1314"/>
      <c r="N138" s="1260" t="s">
        <v>2307</v>
      </c>
      <c r="O138" s="1261" t="s">
        <v>2308</v>
      </c>
      <c r="P138" s="1262" t="s">
        <v>2309</v>
      </c>
      <c r="Q138" s="1261" t="s">
        <v>2310</v>
      </c>
      <c r="R138" s="1318" t="s">
        <v>2311</v>
      </c>
      <c r="S138" s="1317" t="s">
        <v>2312</v>
      </c>
    </row>
    <row r="139" spans="1:19" ht="15" hidden="1" customHeight="1" outlineLevel="2" collapsed="1" x14ac:dyDescent="0.2">
      <c r="A139" s="1312"/>
      <c r="B139" s="1313"/>
      <c r="C139" s="1313" t="s">
        <v>170</v>
      </c>
      <c r="D139" s="1313"/>
      <c r="E139" s="1314"/>
      <c r="F139" s="1260"/>
      <c r="G139" s="1261"/>
      <c r="H139" s="1262"/>
      <c r="I139" s="1261"/>
      <c r="J139" s="1318"/>
      <c r="K139" s="1317"/>
      <c r="L139" s="1319" t="s">
        <v>3020</v>
      </c>
      <c r="M139" s="1314"/>
      <c r="N139" s="1260" t="s">
        <v>2313</v>
      </c>
      <c r="O139" s="1261" t="s">
        <v>2314</v>
      </c>
      <c r="P139" s="1262" t="s">
        <v>2315</v>
      </c>
      <c r="Q139" s="1261" t="s">
        <v>2316</v>
      </c>
      <c r="R139" s="1318" t="s">
        <v>2317</v>
      </c>
      <c r="S139" s="1317" t="s">
        <v>2318</v>
      </c>
    </row>
    <row r="140" spans="1:19" ht="15" hidden="1" customHeight="1" outlineLevel="3" x14ac:dyDescent="0.2">
      <c r="A140" s="1312"/>
      <c r="B140" s="1313"/>
      <c r="C140" s="1313"/>
      <c r="D140" s="1313" t="s">
        <v>1339</v>
      </c>
      <c r="E140" s="1314"/>
      <c r="F140" s="1260"/>
      <c r="G140" s="1261"/>
      <c r="H140" s="1262"/>
      <c r="I140" s="1261"/>
      <c r="J140" s="1318"/>
      <c r="K140" s="1317"/>
      <c r="L140" s="1319" t="s">
        <v>3021</v>
      </c>
      <c r="M140" s="1314"/>
      <c r="N140" s="1260" t="s">
        <v>2319</v>
      </c>
      <c r="O140" s="1261" t="s">
        <v>2320</v>
      </c>
      <c r="P140" s="1262" t="s">
        <v>2321</v>
      </c>
      <c r="Q140" s="1261" t="s">
        <v>2322</v>
      </c>
      <c r="R140" s="1318" t="s">
        <v>2323</v>
      </c>
      <c r="S140" s="1317" t="s">
        <v>2324</v>
      </c>
    </row>
    <row r="141" spans="1:19" ht="15" hidden="1" customHeight="1" outlineLevel="3" x14ac:dyDescent="0.2">
      <c r="A141" s="1312"/>
      <c r="B141" s="1313"/>
      <c r="C141" s="1313"/>
      <c r="D141" s="1313" t="s">
        <v>1340</v>
      </c>
      <c r="E141" s="1314"/>
      <c r="F141" s="1260"/>
      <c r="G141" s="1261"/>
      <c r="H141" s="1262"/>
      <c r="I141" s="1261"/>
      <c r="J141" s="1318"/>
      <c r="K141" s="1317"/>
      <c r="L141" s="1319" t="s">
        <v>3022</v>
      </c>
      <c r="M141" s="1314"/>
      <c r="N141" s="1260" t="s">
        <v>2325</v>
      </c>
      <c r="O141" s="1261" t="s">
        <v>2326</v>
      </c>
      <c r="P141" s="1262" t="s">
        <v>2327</v>
      </c>
      <c r="Q141" s="1261" t="s">
        <v>2328</v>
      </c>
      <c r="R141" s="1318" t="s">
        <v>2329</v>
      </c>
      <c r="S141" s="1317" t="s">
        <v>2330</v>
      </c>
    </row>
    <row r="142" spans="1:19" ht="15" hidden="1" customHeight="1" outlineLevel="2" collapsed="1" x14ac:dyDescent="0.2">
      <c r="A142" s="1312"/>
      <c r="B142" s="1313"/>
      <c r="C142" s="1313" t="s">
        <v>171</v>
      </c>
      <c r="D142" s="1313"/>
      <c r="E142" s="1314"/>
      <c r="F142" s="1260"/>
      <c r="G142" s="1261"/>
      <c r="H142" s="1262"/>
      <c r="I142" s="1261"/>
      <c r="J142" s="1318"/>
      <c r="K142" s="1317"/>
      <c r="L142" s="1319" t="s">
        <v>3023</v>
      </c>
      <c r="M142" s="1314"/>
      <c r="N142" s="1260" t="s">
        <v>2331</v>
      </c>
      <c r="O142" s="1261" t="s">
        <v>2332</v>
      </c>
      <c r="P142" s="1262" t="s">
        <v>2333</v>
      </c>
      <c r="Q142" s="1261" t="s">
        <v>2334</v>
      </c>
      <c r="R142" s="1318" t="s">
        <v>2335</v>
      </c>
      <c r="S142" s="1317" t="s">
        <v>2336</v>
      </c>
    </row>
    <row r="143" spans="1:19" ht="15" hidden="1" customHeight="1" outlineLevel="3" x14ac:dyDescent="0.2">
      <c r="A143" s="1312"/>
      <c r="B143" s="1313"/>
      <c r="C143" s="1313"/>
      <c r="D143" s="1313" t="s">
        <v>1341</v>
      </c>
      <c r="E143" s="1314"/>
      <c r="F143" s="1260"/>
      <c r="G143" s="1261"/>
      <c r="H143" s="1262"/>
      <c r="I143" s="1261"/>
      <c r="J143" s="1318"/>
      <c r="K143" s="1317"/>
      <c r="L143" s="1319" t="s">
        <v>3024</v>
      </c>
      <c r="M143" s="1314"/>
      <c r="N143" s="1260" t="s">
        <v>2337</v>
      </c>
      <c r="O143" s="1261" t="s">
        <v>2338</v>
      </c>
      <c r="P143" s="1262" t="s">
        <v>2339</v>
      </c>
      <c r="Q143" s="1261" t="s">
        <v>2340</v>
      </c>
      <c r="R143" s="1318" t="s">
        <v>2341</v>
      </c>
      <c r="S143" s="1317" t="s">
        <v>2342</v>
      </c>
    </row>
    <row r="144" spans="1:19" ht="15" hidden="1" customHeight="1" outlineLevel="3" x14ac:dyDescent="0.2">
      <c r="A144" s="1312"/>
      <c r="B144" s="1313"/>
      <c r="C144" s="1313"/>
      <c r="D144" s="1313" t="s">
        <v>1342</v>
      </c>
      <c r="E144" s="1314"/>
      <c r="F144" s="1260"/>
      <c r="G144" s="1261"/>
      <c r="H144" s="1262"/>
      <c r="I144" s="1261"/>
      <c r="J144" s="1318"/>
      <c r="K144" s="1317"/>
      <c r="L144" s="1319" t="s">
        <v>3025</v>
      </c>
      <c r="M144" s="1314"/>
      <c r="N144" s="1260" t="s">
        <v>2343</v>
      </c>
      <c r="O144" s="1261" t="s">
        <v>2344</v>
      </c>
      <c r="P144" s="1262" t="s">
        <v>2345</v>
      </c>
      <c r="Q144" s="1261" t="s">
        <v>2346</v>
      </c>
      <c r="R144" s="1318" t="s">
        <v>2347</v>
      </c>
      <c r="S144" s="1317" t="s">
        <v>2348</v>
      </c>
    </row>
    <row r="145" spans="1:19" ht="15" hidden="1" customHeight="1" outlineLevel="3" x14ac:dyDescent="0.2">
      <c r="A145" s="1312"/>
      <c r="B145" s="1313"/>
      <c r="C145" s="1313"/>
      <c r="D145" s="1313" t="s">
        <v>1343</v>
      </c>
      <c r="E145" s="1314"/>
      <c r="F145" s="1260"/>
      <c r="G145" s="1261"/>
      <c r="H145" s="1262"/>
      <c r="I145" s="1261"/>
      <c r="J145" s="1318"/>
      <c r="K145" s="1317"/>
      <c r="L145" s="1319" t="s">
        <v>3026</v>
      </c>
      <c r="M145" s="1314"/>
      <c r="N145" s="1260" t="s">
        <v>2349</v>
      </c>
      <c r="O145" s="1261" t="s">
        <v>2350</v>
      </c>
      <c r="P145" s="1262" t="s">
        <v>2351</v>
      </c>
      <c r="Q145" s="1261" t="s">
        <v>2352</v>
      </c>
      <c r="R145" s="1318" t="s">
        <v>2353</v>
      </c>
      <c r="S145" s="1317" t="s">
        <v>2354</v>
      </c>
    </row>
    <row r="146" spans="1:19" ht="15" hidden="1" customHeight="1" outlineLevel="3" x14ac:dyDescent="0.2">
      <c r="A146" s="1312"/>
      <c r="B146" s="1313"/>
      <c r="C146" s="1313"/>
      <c r="D146" s="1313" t="s">
        <v>1344</v>
      </c>
      <c r="E146" s="1314"/>
      <c r="F146" s="1260"/>
      <c r="G146" s="1261"/>
      <c r="H146" s="1262"/>
      <c r="I146" s="1261"/>
      <c r="J146" s="1318"/>
      <c r="K146" s="1317"/>
      <c r="L146" s="1319" t="s">
        <v>3027</v>
      </c>
      <c r="M146" s="1314"/>
      <c r="N146" s="1260" t="s">
        <v>2355</v>
      </c>
      <c r="O146" s="1261" t="s">
        <v>2356</v>
      </c>
      <c r="P146" s="1262" t="s">
        <v>2357</v>
      </c>
      <c r="Q146" s="1261" t="s">
        <v>2358</v>
      </c>
      <c r="R146" s="1318" t="s">
        <v>2359</v>
      </c>
      <c r="S146" s="1317" t="s">
        <v>2360</v>
      </c>
    </row>
    <row r="147" spans="1:19" ht="15" hidden="1" customHeight="1" outlineLevel="2" collapsed="1" x14ac:dyDescent="0.2">
      <c r="A147" s="1312"/>
      <c r="B147" s="1313"/>
      <c r="C147" s="1313" t="s">
        <v>172</v>
      </c>
      <c r="D147" s="1313"/>
      <c r="E147" s="1314"/>
      <c r="F147" s="1260"/>
      <c r="G147" s="1261"/>
      <c r="H147" s="1262"/>
      <c r="I147" s="1261"/>
      <c r="J147" s="1318"/>
      <c r="K147" s="1317"/>
      <c r="L147" s="1319" t="s">
        <v>3028</v>
      </c>
      <c r="M147" s="1314"/>
      <c r="N147" s="1260" t="s">
        <v>2361</v>
      </c>
      <c r="O147" s="1261" t="s">
        <v>2362</v>
      </c>
      <c r="P147" s="1262" t="s">
        <v>2363</v>
      </c>
      <c r="Q147" s="1261" t="s">
        <v>2364</v>
      </c>
      <c r="R147" s="1318" t="s">
        <v>2365</v>
      </c>
      <c r="S147" s="1317" t="s">
        <v>2366</v>
      </c>
    </row>
    <row r="148" spans="1:19" ht="15" hidden="1" customHeight="1" outlineLevel="3" x14ac:dyDescent="0.2">
      <c r="A148" s="1312"/>
      <c r="B148" s="1313"/>
      <c r="C148" s="1313"/>
      <c r="D148" s="1313" t="s">
        <v>172</v>
      </c>
      <c r="E148" s="1314"/>
      <c r="F148" s="1260"/>
      <c r="G148" s="1261"/>
      <c r="H148" s="1262"/>
      <c r="I148" s="1261"/>
      <c r="J148" s="1318"/>
      <c r="K148" s="1317"/>
      <c r="L148" s="1319" t="s">
        <v>3029</v>
      </c>
      <c r="M148" s="1314"/>
      <c r="N148" s="1260" t="s">
        <v>2367</v>
      </c>
      <c r="O148" s="1261" t="s">
        <v>2368</v>
      </c>
      <c r="P148" s="1262" t="s">
        <v>2369</v>
      </c>
      <c r="Q148" s="1261" t="s">
        <v>2370</v>
      </c>
      <c r="R148" s="1318" t="s">
        <v>2371</v>
      </c>
      <c r="S148" s="1317" t="s">
        <v>2372</v>
      </c>
    </row>
    <row r="149" spans="1:19" ht="15" hidden="1" customHeight="1" outlineLevel="2" collapsed="1" x14ac:dyDescent="0.2">
      <c r="A149" s="1312"/>
      <c r="B149" s="1313"/>
      <c r="C149" s="1313" t="s">
        <v>173</v>
      </c>
      <c r="D149" s="1313"/>
      <c r="E149" s="1314"/>
      <c r="F149" s="1260"/>
      <c r="G149" s="1261"/>
      <c r="H149" s="1262"/>
      <c r="I149" s="1261"/>
      <c r="J149" s="1318"/>
      <c r="K149" s="1317"/>
      <c r="L149" s="1319" t="s">
        <v>3030</v>
      </c>
      <c r="M149" s="1314"/>
      <c r="N149" s="1260" t="s">
        <v>2373</v>
      </c>
      <c r="O149" s="1261" t="s">
        <v>2374</v>
      </c>
      <c r="P149" s="1262" t="s">
        <v>2375</v>
      </c>
      <c r="Q149" s="1261" t="s">
        <v>2376</v>
      </c>
      <c r="R149" s="1318" t="s">
        <v>2377</v>
      </c>
      <c r="S149" s="1317" t="s">
        <v>2378</v>
      </c>
    </row>
    <row r="150" spans="1:19" ht="15" hidden="1" customHeight="1" outlineLevel="3" x14ac:dyDescent="0.2">
      <c r="A150" s="1312"/>
      <c r="B150" s="1313"/>
      <c r="C150" s="1313"/>
      <c r="D150" s="1313" t="s">
        <v>173</v>
      </c>
      <c r="E150" s="1314"/>
      <c r="F150" s="1260"/>
      <c r="G150" s="1261"/>
      <c r="H150" s="1262"/>
      <c r="I150" s="1261"/>
      <c r="J150" s="1318"/>
      <c r="K150" s="1317"/>
      <c r="L150" s="1319" t="s">
        <v>3031</v>
      </c>
      <c r="M150" s="1314"/>
      <c r="N150" s="1260" t="s">
        <v>2379</v>
      </c>
      <c r="O150" s="1261" t="s">
        <v>2380</v>
      </c>
      <c r="P150" s="1262" t="s">
        <v>2381</v>
      </c>
      <c r="Q150" s="1261" t="s">
        <v>2382</v>
      </c>
      <c r="R150" s="1318" t="s">
        <v>2383</v>
      </c>
      <c r="S150" s="1317" t="s">
        <v>2384</v>
      </c>
    </row>
    <row r="151" spans="1:19" ht="15" hidden="1" customHeight="1" outlineLevel="2" collapsed="1" x14ac:dyDescent="0.2">
      <c r="A151" s="1312"/>
      <c r="B151" s="1313"/>
      <c r="C151" s="1313" t="s">
        <v>174</v>
      </c>
      <c r="D151" s="1313"/>
      <c r="E151" s="1314"/>
      <c r="F151" s="1260"/>
      <c r="G151" s="1261"/>
      <c r="H151" s="1262"/>
      <c r="I151" s="1261"/>
      <c r="J151" s="1318"/>
      <c r="K151" s="1317"/>
      <c r="L151" s="1319" t="s">
        <v>3032</v>
      </c>
      <c r="M151" s="1314"/>
      <c r="N151" s="1260" t="s">
        <v>2385</v>
      </c>
      <c r="O151" s="1261" t="s">
        <v>2386</v>
      </c>
      <c r="P151" s="1262" t="s">
        <v>2387</v>
      </c>
      <c r="Q151" s="1261" t="s">
        <v>2388</v>
      </c>
      <c r="R151" s="1318" t="s">
        <v>2389</v>
      </c>
      <c r="S151" s="1317" t="s">
        <v>2390</v>
      </c>
    </row>
    <row r="152" spans="1:19" ht="15" hidden="1" customHeight="1" outlineLevel="3" x14ac:dyDescent="0.2">
      <c r="A152" s="1312"/>
      <c r="B152" s="1313"/>
      <c r="C152" s="1313"/>
      <c r="D152" s="1313" t="s">
        <v>174</v>
      </c>
      <c r="E152" s="1314"/>
      <c r="F152" s="1260"/>
      <c r="G152" s="1261"/>
      <c r="H152" s="1262"/>
      <c r="I152" s="1261"/>
      <c r="J152" s="1318"/>
      <c r="K152" s="1317"/>
      <c r="L152" s="1319" t="s">
        <v>3033</v>
      </c>
      <c r="M152" s="1314"/>
      <c r="N152" s="1260" t="s">
        <v>2391</v>
      </c>
      <c r="O152" s="1261" t="s">
        <v>2392</v>
      </c>
      <c r="P152" s="1262" t="s">
        <v>2393</v>
      </c>
      <c r="Q152" s="1261" t="s">
        <v>2394</v>
      </c>
      <c r="R152" s="1318" t="s">
        <v>2395</v>
      </c>
      <c r="S152" s="1317" t="s">
        <v>2396</v>
      </c>
    </row>
    <row r="153" spans="1:19" ht="15" hidden="1" customHeight="1" outlineLevel="2" collapsed="1" x14ac:dyDescent="0.2">
      <c r="A153" s="1312"/>
      <c r="B153" s="1313"/>
      <c r="C153" s="1313" t="s">
        <v>175</v>
      </c>
      <c r="D153" s="1313"/>
      <c r="E153" s="1314"/>
      <c r="F153" s="1260"/>
      <c r="G153" s="1261"/>
      <c r="H153" s="1262"/>
      <c r="I153" s="1261"/>
      <c r="J153" s="1318"/>
      <c r="K153" s="1317"/>
      <c r="L153" s="1319" t="s">
        <v>3034</v>
      </c>
      <c r="M153" s="1314"/>
      <c r="N153" s="1260" t="s">
        <v>2397</v>
      </c>
      <c r="O153" s="1261" t="s">
        <v>2398</v>
      </c>
      <c r="P153" s="1262" t="s">
        <v>2399</v>
      </c>
      <c r="Q153" s="1261" t="s">
        <v>2400</v>
      </c>
      <c r="R153" s="1318" t="s">
        <v>2401</v>
      </c>
      <c r="S153" s="1317" t="s">
        <v>2402</v>
      </c>
    </row>
    <row r="154" spans="1:19" ht="15" hidden="1" customHeight="1" outlineLevel="3" x14ac:dyDescent="0.2">
      <c r="A154" s="1312"/>
      <c r="B154" s="1313"/>
      <c r="C154" s="1313"/>
      <c r="D154" s="1313" t="s">
        <v>175</v>
      </c>
      <c r="E154" s="1314"/>
      <c r="F154" s="1260"/>
      <c r="G154" s="1261"/>
      <c r="H154" s="1262"/>
      <c r="I154" s="1261"/>
      <c r="J154" s="1318"/>
      <c r="K154" s="1317"/>
      <c r="L154" s="1319" t="s">
        <v>3035</v>
      </c>
      <c r="M154" s="1314"/>
      <c r="N154" s="1260" t="s">
        <v>2403</v>
      </c>
      <c r="O154" s="1261" t="s">
        <v>2404</v>
      </c>
      <c r="P154" s="1262" t="s">
        <v>2405</v>
      </c>
      <c r="Q154" s="1261" t="s">
        <v>2406</v>
      </c>
      <c r="R154" s="1318" t="s">
        <v>2407</v>
      </c>
      <c r="S154" s="1317" t="s">
        <v>2408</v>
      </c>
    </row>
    <row r="155" spans="1:19" ht="15" hidden="1" customHeight="1" outlineLevel="2" x14ac:dyDescent="0.2">
      <c r="A155" s="1312"/>
      <c r="B155" s="1313"/>
      <c r="C155" s="1313"/>
      <c r="D155" s="1313"/>
      <c r="E155" s="1314"/>
      <c r="F155" s="1260"/>
      <c r="G155" s="1261"/>
      <c r="H155" s="1262"/>
      <c r="I155" s="1261"/>
      <c r="J155" s="1318"/>
      <c r="K155" s="1317"/>
      <c r="L155" s="1319"/>
      <c r="M155" s="1314"/>
      <c r="N155" s="1260"/>
      <c r="O155" s="1261"/>
      <c r="P155" s="1262"/>
      <c r="Q155" s="1261"/>
      <c r="R155" s="1318"/>
      <c r="S155" s="1317"/>
    </row>
    <row r="156" spans="1:19" outlineLevel="1" collapsed="1" x14ac:dyDescent="0.2">
      <c r="A156" s="1312"/>
      <c r="B156" s="1313" t="s">
        <v>8</v>
      </c>
      <c r="C156" s="1313"/>
      <c r="D156" s="1313"/>
      <c r="E156" s="1314"/>
      <c r="F156" s="1260"/>
      <c r="G156" s="1261"/>
      <c r="H156" s="1262"/>
      <c r="I156" s="1261"/>
      <c r="J156" s="1318"/>
      <c r="K156" s="1317"/>
      <c r="L156" s="1319" t="s">
        <v>1581</v>
      </c>
      <c r="M156" s="1314"/>
      <c r="N156" s="1260" t="s">
        <v>2409</v>
      </c>
      <c r="O156" s="1261" t="s">
        <v>2410</v>
      </c>
      <c r="P156" s="1262" t="s">
        <v>2411</v>
      </c>
      <c r="Q156" s="1261" t="s">
        <v>2412</v>
      </c>
      <c r="R156" s="1318" t="s">
        <v>2413</v>
      </c>
      <c r="S156" s="1317" t="s">
        <v>2414</v>
      </c>
    </row>
    <row r="157" spans="1:19" ht="15" hidden="1" customHeight="1" outlineLevel="2" collapsed="1" x14ac:dyDescent="0.2">
      <c r="A157" s="1312"/>
      <c r="B157" s="1313"/>
      <c r="C157" s="1313" t="s">
        <v>18929</v>
      </c>
      <c r="D157" s="1313"/>
      <c r="E157" s="1314"/>
      <c r="F157" s="1260"/>
      <c r="G157" s="1261"/>
      <c r="H157" s="1262"/>
      <c r="I157" s="1261"/>
      <c r="J157" s="1318"/>
      <c r="K157" s="1317"/>
      <c r="L157" s="1319" t="s">
        <v>3036</v>
      </c>
      <c r="M157" s="1314"/>
      <c r="N157" s="1260" t="s">
        <v>2415</v>
      </c>
      <c r="O157" s="1261" t="s">
        <v>2416</v>
      </c>
      <c r="P157" s="1262" t="s">
        <v>2417</v>
      </c>
      <c r="Q157" s="1261" t="s">
        <v>2418</v>
      </c>
      <c r="R157" s="1318" t="s">
        <v>2419</v>
      </c>
      <c r="S157" s="1317" t="s">
        <v>2420</v>
      </c>
    </row>
    <row r="158" spans="1:19" ht="15" hidden="1" customHeight="1" outlineLevel="3" x14ac:dyDescent="0.2">
      <c r="A158" s="1312"/>
      <c r="B158" s="1313"/>
      <c r="C158" s="1313"/>
      <c r="D158" s="1313" t="s">
        <v>1355</v>
      </c>
      <c r="E158" s="1314"/>
      <c r="F158" s="1260"/>
      <c r="G158" s="1261"/>
      <c r="H158" s="1262"/>
      <c r="I158" s="1261"/>
      <c r="J158" s="1318"/>
      <c r="K158" s="1317"/>
      <c r="L158" s="1319" t="s">
        <v>3037</v>
      </c>
      <c r="M158" s="1314"/>
      <c r="N158" s="1260" t="s">
        <v>2421</v>
      </c>
      <c r="O158" s="1261" t="s">
        <v>2422</v>
      </c>
      <c r="P158" s="1262" t="s">
        <v>2423</v>
      </c>
      <c r="Q158" s="1261" t="s">
        <v>2424</v>
      </c>
      <c r="R158" s="1318" t="s">
        <v>2425</v>
      </c>
      <c r="S158" s="1317" t="s">
        <v>2426</v>
      </c>
    </row>
    <row r="159" spans="1:19" ht="15" hidden="1" customHeight="1" outlineLevel="3" x14ac:dyDescent="0.2">
      <c r="A159" s="1312"/>
      <c r="B159" s="1313"/>
      <c r="C159" s="1313"/>
      <c r="D159" s="1313" t="s">
        <v>1354</v>
      </c>
      <c r="E159" s="1314"/>
      <c r="F159" s="1260"/>
      <c r="G159" s="1261"/>
      <c r="H159" s="1262"/>
      <c r="I159" s="1261"/>
      <c r="J159" s="1318"/>
      <c r="K159" s="1317"/>
      <c r="L159" s="1319" t="s">
        <v>3038</v>
      </c>
      <c r="M159" s="1314"/>
      <c r="N159" s="1260" t="s">
        <v>2427</v>
      </c>
      <c r="O159" s="1261" t="s">
        <v>2428</v>
      </c>
      <c r="P159" s="1262" t="s">
        <v>2429</v>
      </c>
      <c r="Q159" s="1261" t="s">
        <v>2430</v>
      </c>
      <c r="R159" s="1318" t="s">
        <v>2431</v>
      </c>
      <c r="S159" s="1317" t="s">
        <v>2432</v>
      </c>
    </row>
    <row r="160" spans="1:19" ht="15" hidden="1" customHeight="1" outlineLevel="2" collapsed="1" x14ac:dyDescent="0.2">
      <c r="A160" s="1312"/>
      <c r="B160" s="1313"/>
      <c r="C160" s="1313" t="s">
        <v>176</v>
      </c>
      <c r="D160" s="1313"/>
      <c r="E160" s="1314"/>
      <c r="F160" s="1260"/>
      <c r="G160" s="1261"/>
      <c r="H160" s="1262"/>
      <c r="I160" s="1261"/>
      <c r="J160" s="1318"/>
      <c r="K160" s="1317"/>
      <c r="L160" s="1319" t="s">
        <v>3039</v>
      </c>
      <c r="M160" s="1314"/>
      <c r="N160" s="1260" t="s">
        <v>2433</v>
      </c>
      <c r="O160" s="1261" t="s">
        <v>2434</v>
      </c>
      <c r="P160" s="1262" t="s">
        <v>2435</v>
      </c>
      <c r="Q160" s="1261" t="s">
        <v>2436</v>
      </c>
      <c r="R160" s="1318" t="s">
        <v>2437</v>
      </c>
      <c r="S160" s="1317" t="s">
        <v>2438</v>
      </c>
    </row>
    <row r="161" spans="1:19" ht="15" hidden="1" customHeight="1" outlineLevel="3" x14ac:dyDescent="0.2">
      <c r="A161" s="1312"/>
      <c r="B161" s="1313"/>
      <c r="C161" s="1313"/>
      <c r="D161" s="1313" t="s">
        <v>176</v>
      </c>
      <c r="E161" s="1314"/>
      <c r="F161" s="1260"/>
      <c r="G161" s="1261"/>
      <c r="H161" s="1262"/>
      <c r="I161" s="1261"/>
      <c r="J161" s="1318"/>
      <c r="K161" s="1317"/>
      <c r="L161" s="1319" t="s">
        <v>3040</v>
      </c>
      <c r="M161" s="1314"/>
      <c r="N161" s="1260" t="s">
        <v>2439</v>
      </c>
      <c r="O161" s="1261" t="s">
        <v>2440</v>
      </c>
      <c r="P161" s="1262" t="s">
        <v>2441</v>
      </c>
      <c r="Q161" s="1261" t="s">
        <v>2442</v>
      </c>
      <c r="R161" s="1318" t="s">
        <v>2443</v>
      </c>
      <c r="S161" s="1317" t="s">
        <v>2444</v>
      </c>
    </row>
    <row r="162" spans="1:19" ht="15" hidden="1" customHeight="1" outlineLevel="2" collapsed="1" x14ac:dyDescent="0.2">
      <c r="A162" s="1312"/>
      <c r="B162" s="1313"/>
      <c r="C162" s="1313" t="s">
        <v>177</v>
      </c>
      <c r="D162" s="1313"/>
      <c r="E162" s="1314"/>
      <c r="F162" s="1260"/>
      <c r="G162" s="1261"/>
      <c r="H162" s="1262"/>
      <c r="I162" s="1261"/>
      <c r="J162" s="1318"/>
      <c r="K162" s="1317"/>
      <c r="L162" s="1319" t="s">
        <v>3041</v>
      </c>
      <c r="M162" s="1314"/>
      <c r="N162" s="1260" t="s">
        <v>2445</v>
      </c>
      <c r="O162" s="1261" t="s">
        <v>2446</v>
      </c>
      <c r="P162" s="1262" t="s">
        <v>2447</v>
      </c>
      <c r="Q162" s="1261" t="s">
        <v>2448</v>
      </c>
      <c r="R162" s="1318" t="s">
        <v>2449</v>
      </c>
      <c r="S162" s="1317" t="s">
        <v>2450</v>
      </c>
    </row>
    <row r="163" spans="1:19" ht="15" hidden="1" customHeight="1" outlineLevel="3" x14ac:dyDescent="0.2">
      <c r="A163" s="1312"/>
      <c r="B163" s="1313"/>
      <c r="C163" s="1313"/>
      <c r="D163" s="1313" t="s">
        <v>1356</v>
      </c>
      <c r="E163" s="1314"/>
      <c r="F163" s="1260"/>
      <c r="G163" s="1261"/>
      <c r="H163" s="1262"/>
      <c r="I163" s="1261"/>
      <c r="J163" s="1318"/>
      <c r="K163" s="1317"/>
      <c r="L163" s="1319" t="s">
        <v>3042</v>
      </c>
      <c r="M163" s="1314"/>
      <c r="N163" s="1260" t="s">
        <v>2451</v>
      </c>
      <c r="O163" s="1261" t="s">
        <v>2452</v>
      </c>
      <c r="P163" s="1262" t="s">
        <v>2453</v>
      </c>
      <c r="Q163" s="1261" t="s">
        <v>2454</v>
      </c>
      <c r="R163" s="1318" t="s">
        <v>2455</v>
      </c>
      <c r="S163" s="1317" t="s">
        <v>2456</v>
      </c>
    </row>
    <row r="164" spans="1:19" ht="15" hidden="1" customHeight="1" outlineLevel="3" x14ac:dyDescent="0.2">
      <c r="A164" s="1312"/>
      <c r="B164" s="1313"/>
      <c r="C164" s="1313"/>
      <c r="D164" s="1313" t="s">
        <v>19879</v>
      </c>
      <c r="E164" s="1314"/>
      <c r="F164" s="1260"/>
      <c r="G164" s="1261"/>
      <c r="H164" s="1262"/>
      <c r="I164" s="1261"/>
      <c r="J164" s="1318"/>
      <c r="K164" s="1317"/>
      <c r="L164" s="1319" t="s">
        <v>3043</v>
      </c>
      <c r="M164" s="1314"/>
      <c r="N164" s="1260" t="s">
        <v>2457</v>
      </c>
      <c r="O164" s="1261" t="s">
        <v>2458</v>
      </c>
      <c r="P164" s="1262" t="s">
        <v>2459</v>
      </c>
      <c r="Q164" s="1261" t="s">
        <v>2460</v>
      </c>
      <c r="R164" s="1318" t="s">
        <v>2461</v>
      </c>
      <c r="S164" s="1317" t="s">
        <v>2462</v>
      </c>
    </row>
    <row r="165" spans="1:19" ht="15" hidden="1" customHeight="1" outlineLevel="3" x14ac:dyDescent="0.2">
      <c r="A165" s="1312"/>
      <c r="B165" s="1313"/>
      <c r="C165" s="1313"/>
      <c r="D165" s="1313" t="s">
        <v>19881</v>
      </c>
      <c r="E165" s="1314"/>
      <c r="F165" s="1260"/>
      <c r="G165" s="1261"/>
      <c r="H165" s="1262"/>
      <c r="I165" s="1261"/>
      <c r="J165" s="1318"/>
      <c r="K165" s="1317"/>
      <c r="L165" s="1319" t="s">
        <v>3044</v>
      </c>
      <c r="M165" s="1314"/>
      <c r="N165" s="1260" t="s">
        <v>2463</v>
      </c>
      <c r="O165" s="1261" t="s">
        <v>2464</v>
      </c>
      <c r="P165" s="1262" t="s">
        <v>2465</v>
      </c>
      <c r="Q165" s="1261" t="s">
        <v>2466</v>
      </c>
      <c r="R165" s="1318" t="s">
        <v>2467</v>
      </c>
      <c r="S165" s="1317" t="s">
        <v>2468</v>
      </c>
    </row>
    <row r="166" spans="1:19" ht="15" hidden="1" customHeight="1" outlineLevel="2" collapsed="1" x14ac:dyDescent="0.2">
      <c r="A166" s="1312"/>
      <c r="B166" s="1313"/>
      <c r="C166" s="1313" t="s">
        <v>178</v>
      </c>
      <c r="D166" s="1313"/>
      <c r="E166" s="1314"/>
      <c r="F166" s="1260"/>
      <c r="G166" s="1261"/>
      <c r="H166" s="1262"/>
      <c r="I166" s="1261"/>
      <c r="J166" s="1318"/>
      <c r="K166" s="1317"/>
      <c r="L166" s="1319" t="s">
        <v>3045</v>
      </c>
      <c r="M166" s="1314"/>
      <c r="N166" s="1260" t="s">
        <v>2469</v>
      </c>
      <c r="O166" s="1261" t="s">
        <v>2470</v>
      </c>
      <c r="P166" s="1262" t="s">
        <v>2471</v>
      </c>
      <c r="Q166" s="1261" t="s">
        <v>2472</v>
      </c>
      <c r="R166" s="1318" t="s">
        <v>2473</v>
      </c>
      <c r="S166" s="1317" t="s">
        <v>2474</v>
      </c>
    </row>
    <row r="167" spans="1:19" ht="15" hidden="1" customHeight="1" outlineLevel="3" x14ac:dyDescent="0.2">
      <c r="A167" s="1312"/>
      <c r="B167" s="1313"/>
      <c r="C167" s="1313"/>
      <c r="D167" s="1313" t="s">
        <v>178</v>
      </c>
      <c r="E167" s="1314"/>
      <c r="F167" s="1260"/>
      <c r="G167" s="1261"/>
      <c r="H167" s="1262"/>
      <c r="I167" s="1261"/>
      <c r="J167" s="1318"/>
      <c r="K167" s="1317"/>
      <c r="L167" s="1319" t="s">
        <v>3046</v>
      </c>
      <c r="M167" s="1314"/>
      <c r="N167" s="1260" t="s">
        <v>2475</v>
      </c>
      <c r="O167" s="1261" t="s">
        <v>2476</v>
      </c>
      <c r="P167" s="1262" t="s">
        <v>2477</v>
      </c>
      <c r="Q167" s="1261" t="s">
        <v>2478</v>
      </c>
      <c r="R167" s="1318" t="s">
        <v>2479</v>
      </c>
      <c r="S167" s="1317" t="s">
        <v>2480</v>
      </c>
    </row>
    <row r="168" spans="1:19" ht="15" hidden="1" customHeight="1" outlineLevel="2" collapsed="1" x14ac:dyDescent="0.2">
      <c r="A168" s="1312"/>
      <c r="B168" s="1313"/>
      <c r="C168" s="1313" t="s">
        <v>179</v>
      </c>
      <c r="D168" s="1313"/>
      <c r="E168" s="1314"/>
      <c r="F168" s="1260"/>
      <c r="G168" s="1261"/>
      <c r="H168" s="1262"/>
      <c r="I168" s="1261"/>
      <c r="J168" s="1318"/>
      <c r="K168" s="1317"/>
      <c r="L168" s="1319" t="s">
        <v>3047</v>
      </c>
      <c r="M168" s="1314"/>
      <c r="N168" s="1260" t="s">
        <v>2481</v>
      </c>
      <c r="O168" s="1261" t="s">
        <v>2482</v>
      </c>
      <c r="P168" s="1262" t="s">
        <v>2483</v>
      </c>
      <c r="Q168" s="1261" t="s">
        <v>2484</v>
      </c>
      <c r="R168" s="1318" t="s">
        <v>2485</v>
      </c>
      <c r="S168" s="1317" t="s">
        <v>2486</v>
      </c>
    </row>
    <row r="169" spans="1:19" ht="15" hidden="1" customHeight="1" outlineLevel="3" x14ac:dyDescent="0.2">
      <c r="A169" s="1312"/>
      <c r="B169" s="1313"/>
      <c r="C169" s="1313"/>
      <c r="D169" s="1313" t="s">
        <v>1357</v>
      </c>
      <c r="E169" s="1314"/>
      <c r="F169" s="1260"/>
      <c r="G169" s="1261"/>
      <c r="H169" s="1262"/>
      <c r="I169" s="1261"/>
      <c r="J169" s="1318"/>
      <c r="K169" s="1317"/>
      <c r="L169" s="1315" t="s">
        <v>3048</v>
      </c>
      <c r="M169" s="1314"/>
      <c r="N169" s="1260" t="s">
        <v>2487</v>
      </c>
      <c r="O169" s="1261" t="s">
        <v>2488</v>
      </c>
      <c r="P169" s="1262" t="s">
        <v>2489</v>
      </c>
      <c r="Q169" s="1261" t="s">
        <v>2490</v>
      </c>
      <c r="R169" s="1318" t="s">
        <v>2491</v>
      </c>
      <c r="S169" s="1317" t="s">
        <v>2492</v>
      </c>
    </row>
    <row r="170" spans="1:19" ht="15" hidden="1" customHeight="1" outlineLevel="3" x14ac:dyDescent="0.2">
      <c r="A170" s="1312"/>
      <c r="B170" s="1313"/>
      <c r="C170" s="1313"/>
      <c r="D170" s="1313" t="s">
        <v>1358</v>
      </c>
      <c r="E170" s="1314"/>
      <c r="F170" s="1260"/>
      <c r="G170" s="1261"/>
      <c r="H170" s="1262"/>
      <c r="I170" s="1261"/>
      <c r="J170" s="1318"/>
      <c r="K170" s="1317"/>
      <c r="L170" s="1315" t="s">
        <v>3049</v>
      </c>
      <c r="M170" s="1314"/>
      <c r="N170" s="1260" t="s">
        <v>2493</v>
      </c>
      <c r="O170" s="1261" t="s">
        <v>2494</v>
      </c>
      <c r="P170" s="1262" t="s">
        <v>2495</v>
      </c>
      <c r="Q170" s="1261" t="s">
        <v>2496</v>
      </c>
      <c r="R170" s="1318" t="s">
        <v>2497</v>
      </c>
      <c r="S170" s="1317" t="s">
        <v>2498</v>
      </c>
    </row>
    <row r="171" spans="1:19" ht="15" hidden="1" customHeight="1" outlineLevel="3" x14ac:dyDescent="0.2">
      <c r="A171" s="1312"/>
      <c r="B171" s="1313"/>
      <c r="C171" s="1313"/>
      <c r="D171" s="1313" t="s">
        <v>1359</v>
      </c>
      <c r="E171" s="1314"/>
      <c r="F171" s="1260"/>
      <c r="G171" s="1261"/>
      <c r="H171" s="1262"/>
      <c r="I171" s="1261"/>
      <c r="J171" s="1318"/>
      <c r="K171" s="1317"/>
      <c r="L171" s="1315" t="s">
        <v>3050</v>
      </c>
      <c r="M171" s="1314"/>
      <c r="N171" s="1260" t="s">
        <v>2499</v>
      </c>
      <c r="O171" s="1261" t="s">
        <v>2500</v>
      </c>
      <c r="P171" s="1262" t="s">
        <v>2501</v>
      </c>
      <c r="Q171" s="1261" t="s">
        <v>2502</v>
      </c>
      <c r="R171" s="1318" t="s">
        <v>2503</v>
      </c>
      <c r="S171" s="1317" t="s">
        <v>2504</v>
      </c>
    </row>
    <row r="172" spans="1:19" ht="15" hidden="1" customHeight="1" outlineLevel="3" x14ac:dyDescent="0.2">
      <c r="A172" s="1312"/>
      <c r="B172" s="1313"/>
      <c r="C172" s="1313"/>
      <c r="D172" s="1313" t="s">
        <v>18930</v>
      </c>
      <c r="E172" s="1314"/>
      <c r="F172" s="1260"/>
      <c r="G172" s="1261"/>
      <c r="H172" s="1262"/>
      <c r="I172" s="1261"/>
      <c r="J172" s="1318"/>
      <c r="K172" s="1317"/>
      <c r="L172" s="1315" t="s">
        <v>18931</v>
      </c>
      <c r="M172" s="1314"/>
      <c r="N172" s="1260" t="s">
        <v>18932</v>
      </c>
      <c r="O172" s="1261" t="s">
        <v>18933</v>
      </c>
      <c r="P172" s="1262" t="s">
        <v>18934</v>
      </c>
      <c r="Q172" s="1261" t="s">
        <v>18935</v>
      </c>
      <c r="R172" s="1318" t="s">
        <v>18936</v>
      </c>
      <c r="S172" s="1317" t="s">
        <v>18937</v>
      </c>
    </row>
    <row r="173" spans="1:19" ht="15" hidden="1" customHeight="1" outlineLevel="2" collapsed="1" x14ac:dyDescent="0.2">
      <c r="A173" s="1312"/>
      <c r="B173" s="1313"/>
      <c r="C173" s="1437" t="s">
        <v>19860</v>
      </c>
      <c r="D173" s="1313"/>
      <c r="E173" s="1314"/>
      <c r="F173" s="1260"/>
      <c r="G173" s="1261"/>
      <c r="H173" s="1262"/>
      <c r="I173" s="1261"/>
      <c r="J173" s="1318"/>
      <c r="K173" s="1317"/>
      <c r="L173" s="1315" t="s">
        <v>18938</v>
      </c>
      <c r="M173" s="1314"/>
      <c r="N173" s="1260" t="s">
        <v>18939</v>
      </c>
      <c r="O173" s="1261" t="s">
        <v>18940</v>
      </c>
      <c r="P173" s="1262" t="s">
        <v>18941</v>
      </c>
      <c r="Q173" s="1261" t="s">
        <v>18942</v>
      </c>
      <c r="R173" s="1318" t="s">
        <v>18943</v>
      </c>
      <c r="S173" s="1317" t="s">
        <v>18944</v>
      </c>
    </row>
    <row r="174" spans="1:19" ht="15" hidden="1" customHeight="1" outlineLevel="3" x14ac:dyDescent="0.2">
      <c r="A174" s="1312"/>
      <c r="B174" s="1313"/>
      <c r="C174" s="1313"/>
      <c r="D174" s="1313" t="s">
        <v>1362</v>
      </c>
      <c r="E174" s="1314"/>
      <c r="F174" s="1260"/>
      <c r="G174" s="1261"/>
      <c r="H174" s="1262"/>
      <c r="I174" s="1261"/>
      <c r="J174" s="1318"/>
      <c r="K174" s="1317"/>
      <c r="L174" s="1315" t="s">
        <v>18945</v>
      </c>
      <c r="M174" s="1314"/>
      <c r="N174" s="1260" t="s">
        <v>18946</v>
      </c>
      <c r="O174" s="1261" t="s">
        <v>18947</v>
      </c>
      <c r="P174" s="1262" t="s">
        <v>18948</v>
      </c>
      <c r="Q174" s="1261" t="s">
        <v>18949</v>
      </c>
      <c r="R174" s="1318" t="s">
        <v>18950</v>
      </c>
      <c r="S174" s="1317" t="s">
        <v>18951</v>
      </c>
    </row>
    <row r="175" spans="1:19" ht="15" hidden="1" customHeight="1" outlineLevel="2" collapsed="1" x14ac:dyDescent="0.2">
      <c r="A175" s="1312"/>
      <c r="B175" s="1313"/>
      <c r="C175" s="1313" t="s">
        <v>180</v>
      </c>
      <c r="D175" s="1313"/>
      <c r="E175" s="1314"/>
      <c r="F175" s="1260"/>
      <c r="G175" s="1261"/>
      <c r="H175" s="1262"/>
      <c r="I175" s="1261"/>
      <c r="J175" s="1318"/>
      <c r="K175" s="1317"/>
      <c r="L175" s="1315" t="s">
        <v>3051</v>
      </c>
      <c r="M175" s="1314"/>
      <c r="N175" s="1260" t="s">
        <v>2505</v>
      </c>
      <c r="O175" s="1261" t="s">
        <v>2506</v>
      </c>
      <c r="P175" s="1262" t="s">
        <v>2507</v>
      </c>
      <c r="Q175" s="1261" t="s">
        <v>2508</v>
      </c>
      <c r="R175" s="1318" t="s">
        <v>2509</v>
      </c>
      <c r="S175" s="1317" t="s">
        <v>2510</v>
      </c>
    </row>
    <row r="176" spans="1:19" ht="15" hidden="1" customHeight="1" outlineLevel="3" x14ac:dyDescent="0.2">
      <c r="A176" s="1312"/>
      <c r="B176" s="1313"/>
      <c r="C176" s="1313"/>
      <c r="D176" s="1313" t="s">
        <v>181</v>
      </c>
      <c r="E176" s="1314"/>
      <c r="F176" s="1260"/>
      <c r="G176" s="1261"/>
      <c r="H176" s="1262"/>
      <c r="I176" s="1261"/>
      <c r="J176" s="1318"/>
      <c r="K176" s="1317"/>
      <c r="L176" s="1315" t="s">
        <v>3052</v>
      </c>
      <c r="M176" s="1314"/>
      <c r="N176" s="1260" t="s">
        <v>2511</v>
      </c>
      <c r="O176" s="1261" t="s">
        <v>2512</v>
      </c>
      <c r="P176" s="1262" t="s">
        <v>2513</v>
      </c>
      <c r="Q176" s="1261" t="s">
        <v>2514</v>
      </c>
      <c r="R176" s="1318" t="s">
        <v>2515</v>
      </c>
      <c r="S176" s="1317" t="s">
        <v>2516</v>
      </c>
    </row>
    <row r="177" spans="1:19" ht="15" hidden="1" customHeight="1" outlineLevel="3" x14ac:dyDescent="0.2">
      <c r="A177" s="1312"/>
      <c r="B177" s="1313"/>
      <c r="C177" s="1313"/>
      <c r="D177" s="1313" t="s">
        <v>182</v>
      </c>
      <c r="E177" s="1314"/>
      <c r="F177" s="1260"/>
      <c r="G177" s="1261"/>
      <c r="H177" s="1262"/>
      <c r="I177" s="1261"/>
      <c r="J177" s="1318"/>
      <c r="K177" s="1317"/>
      <c r="L177" s="1315" t="s">
        <v>3053</v>
      </c>
      <c r="M177" s="1314"/>
      <c r="N177" s="1260" t="s">
        <v>2517</v>
      </c>
      <c r="O177" s="1261" t="s">
        <v>2518</v>
      </c>
      <c r="P177" s="1262" t="s">
        <v>2519</v>
      </c>
      <c r="Q177" s="1261" t="s">
        <v>2520</v>
      </c>
      <c r="R177" s="1318" t="s">
        <v>2521</v>
      </c>
      <c r="S177" s="1317" t="s">
        <v>2522</v>
      </c>
    </row>
    <row r="178" spans="1:19" ht="15" hidden="1" customHeight="1" outlineLevel="3" x14ac:dyDescent="0.2">
      <c r="A178" s="1312"/>
      <c r="B178" s="1313"/>
      <c r="C178" s="1313"/>
      <c r="D178" s="1313" t="s">
        <v>183</v>
      </c>
      <c r="E178" s="1314"/>
      <c r="F178" s="1260"/>
      <c r="G178" s="1261"/>
      <c r="H178" s="1262"/>
      <c r="I178" s="1261"/>
      <c r="J178" s="1318"/>
      <c r="K178" s="1317"/>
      <c r="L178" s="1315" t="s">
        <v>3054</v>
      </c>
      <c r="M178" s="1314"/>
      <c r="N178" s="1260" t="s">
        <v>2523</v>
      </c>
      <c r="O178" s="1261" t="s">
        <v>2524</v>
      </c>
      <c r="P178" s="1262" t="s">
        <v>2525</v>
      </c>
      <c r="Q178" s="1261" t="s">
        <v>2526</v>
      </c>
      <c r="R178" s="1318" t="s">
        <v>2527</v>
      </c>
      <c r="S178" s="1317" t="s">
        <v>2528</v>
      </c>
    </row>
    <row r="179" spans="1:19" ht="15" hidden="1" customHeight="1" outlineLevel="3" x14ac:dyDescent="0.2">
      <c r="A179" s="1312"/>
      <c r="B179" s="1313"/>
      <c r="C179" s="1313"/>
      <c r="D179" s="1313" t="s">
        <v>184</v>
      </c>
      <c r="E179" s="1314"/>
      <c r="F179" s="1260"/>
      <c r="G179" s="1261"/>
      <c r="H179" s="1262"/>
      <c r="I179" s="1261"/>
      <c r="J179" s="1318"/>
      <c r="K179" s="1317"/>
      <c r="L179" s="1315" t="s">
        <v>3055</v>
      </c>
      <c r="M179" s="1314"/>
      <c r="N179" s="1260" t="s">
        <v>2529</v>
      </c>
      <c r="O179" s="1261" t="s">
        <v>2530</v>
      </c>
      <c r="P179" s="1262" t="s">
        <v>2531</v>
      </c>
      <c r="Q179" s="1261" t="s">
        <v>2532</v>
      </c>
      <c r="R179" s="1318" t="s">
        <v>2533</v>
      </c>
      <c r="S179" s="1317" t="s">
        <v>2534</v>
      </c>
    </row>
    <row r="180" spans="1:19" ht="15" hidden="1" customHeight="1" outlineLevel="3" x14ac:dyDescent="0.2">
      <c r="A180" s="1312"/>
      <c r="B180" s="1313"/>
      <c r="C180" s="1313"/>
      <c r="D180" s="1313" t="s">
        <v>185</v>
      </c>
      <c r="E180" s="1314"/>
      <c r="F180" s="1260"/>
      <c r="G180" s="1261"/>
      <c r="H180" s="1262"/>
      <c r="I180" s="1261"/>
      <c r="J180" s="1318"/>
      <c r="K180" s="1317"/>
      <c r="L180" s="1319" t="s">
        <v>3056</v>
      </c>
      <c r="M180" s="1314"/>
      <c r="N180" s="1260" t="s">
        <v>2535</v>
      </c>
      <c r="O180" s="1261" t="s">
        <v>2536</v>
      </c>
      <c r="P180" s="1262" t="s">
        <v>2537</v>
      </c>
      <c r="Q180" s="1261" t="s">
        <v>2538</v>
      </c>
      <c r="R180" s="1318" t="s">
        <v>2539</v>
      </c>
      <c r="S180" s="1317" t="s">
        <v>2540</v>
      </c>
    </row>
    <row r="181" spans="1:19" ht="15" hidden="1" customHeight="1" outlineLevel="2" x14ac:dyDescent="0.2">
      <c r="A181" s="1312"/>
      <c r="B181" s="1313"/>
      <c r="C181" s="1313"/>
      <c r="D181" s="1313"/>
      <c r="E181" s="1314"/>
      <c r="F181" s="1260"/>
      <c r="G181" s="1261"/>
      <c r="H181" s="1262"/>
      <c r="I181" s="1261"/>
      <c r="J181" s="1318"/>
      <c r="K181" s="1317"/>
      <c r="L181" s="1319"/>
      <c r="M181" s="1314"/>
      <c r="N181" s="1260"/>
      <c r="O181" s="1261"/>
      <c r="P181" s="1262"/>
      <c r="Q181" s="1261"/>
      <c r="R181" s="1318"/>
      <c r="S181" s="1317"/>
    </row>
    <row r="182" spans="1:19" outlineLevel="1" collapsed="1" x14ac:dyDescent="0.2">
      <c r="A182" s="1312"/>
      <c r="B182" s="1313" t="s">
        <v>10</v>
      </c>
      <c r="C182" s="1313"/>
      <c r="D182" s="1313"/>
      <c r="E182" s="1314"/>
      <c r="F182" s="1260"/>
      <c r="G182" s="1261"/>
      <c r="H182" s="1262"/>
      <c r="I182" s="1261"/>
      <c r="J182" s="1318"/>
      <c r="K182" s="1317"/>
      <c r="L182" s="1319" t="s">
        <v>1582</v>
      </c>
      <c r="M182" s="1314"/>
      <c r="N182" s="1260" t="s">
        <v>2541</v>
      </c>
      <c r="O182" s="1261" t="s">
        <v>2542</v>
      </c>
      <c r="P182" s="1262" t="s">
        <v>2543</v>
      </c>
      <c r="Q182" s="1261" t="s">
        <v>2544</v>
      </c>
      <c r="R182" s="1318" t="s">
        <v>2545</v>
      </c>
      <c r="S182" s="1317" t="s">
        <v>2546</v>
      </c>
    </row>
    <row r="183" spans="1:19" ht="15" hidden="1" customHeight="1" outlineLevel="2" collapsed="1" x14ac:dyDescent="0.2">
      <c r="A183" s="1312"/>
      <c r="B183" s="1313"/>
      <c r="C183" s="1313" t="s">
        <v>187</v>
      </c>
      <c r="D183" s="1313"/>
      <c r="E183" s="1314"/>
      <c r="F183" s="1260"/>
      <c r="G183" s="1261"/>
      <c r="H183" s="1262"/>
      <c r="I183" s="1261"/>
      <c r="J183" s="1268"/>
      <c r="K183" s="1267"/>
      <c r="L183" s="1265" t="s">
        <v>3057</v>
      </c>
      <c r="M183" s="1314"/>
      <c r="N183" s="1260" t="s">
        <v>2547</v>
      </c>
      <c r="O183" s="1261" t="s">
        <v>2548</v>
      </c>
      <c r="P183" s="1262" t="s">
        <v>2549</v>
      </c>
      <c r="Q183" s="1261" t="s">
        <v>2550</v>
      </c>
      <c r="R183" s="1268" t="s">
        <v>2551</v>
      </c>
      <c r="S183" s="1267" t="s">
        <v>2552</v>
      </c>
    </row>
    <row r="184" spans="1:19" ht="15" hidden="1" customHeight="1" outlineLevel="3" x14ac:dyDescent="0.2">
      <c r="A184" s="1312"/>
      <c r="B184" s="1313"/>
      <c r="C184" s="1313"/>
      <c r="D184" s="1313" t="s">
        <v>19877</v>
      </c>
      <c r="E184" s="1314"/>
      <c r="F184" s="1260"/>
      <c r="G184" s="1261"/>
      <c r="H184" s="1262"/>
      <c r="I184" s="1261"/>
      <c r="J184" s="1268"/>
      <c r="K184" s="1267"/>
      <c r="L184" s="1265" t="s">
        <v>3058</v>
      </c>
      <c r="M184" s="1314"/>
      <c r="N184" s="1260" t="s">
        <v>2553</v>
      </c>
      <c r="O184" s="1261" t="s">
        <v>2554</v>
      </c>
      <c r="P184" s="1262" t="s">
        <v>2555</v>
      </c>
      <c r="Q184" s="1261" t="s">
        <v>2556</v>
      </c>
      <c r="R184" s="1268" t="s">
        <v>2557</v>
      </c>
      <c r="S184" s="1267" t="s">
        <v>2558</v>
      </c>
    </row>
    <row r="185" spans="1:19" ht="15" hidden="1" customHeight="1" outlineLevel="3" x14ac:dyDescent="0.2">
      <c r="A185" s="1312"/>
      <c r="B185" s="1313"/>
      <c r="C185" s="1313"/>
      <c r="D185" s="1313" t="s">
        <v>1376</v>
      </c>
      <c r="E185" s="1314"/>
      <c r="F185" s="1260"/>
      <c r="G185" s="1261"/>
      <c r="H185" s="1262"/>
      <c r="I185" s="1261"/>
      <c r="J185" s="1268"/>
      <c r="K185" s="1267"/>
      <c r="L185" s="1265" t="s">
        <v>3059</v>
      </c>
      <c r="M185" s="1314"/>
      <c r="N185" s="1260" t="s">
        <v>2559</v>
      </c>
      <c r="O185" s="1261" t="s">
        <v>2560</v>
      </c>
      <c r="P185" s="1262" t="s">
        <v>2561</v>
      </c>
      <c r="Q185" s="1261" t="s">
        <v>2562</v>
      </c>
      <c r="R185" s="1268" t="s">
        <v>2563</v>
      </c>
      <c r="S185" s="1267" t="s">
        <v>2564</v>
      </c>
    </row>
    <row r="186" spans="1:19" s="1464" customFormat="1" ht="15" hidden="1" customHeight="1" outlineLevel="3" x14ac:dyDescent="0.2">
      <c r="A186" s="1312"/>
      <c r="B186" s="1313"/>
      <c r="C186" s="1313"/>
      <c r="D186" s="1313" t="s">
        <v>19408</v>
      </c>
      <c r="E186" s="1314"/>
      <c r="F186" s="1260"/>
      <c r="G186" s="1261"/>
      <c r="H186" s="1262"/>
      <c r="I186" s="1261"/>
      <c r="J186" s="1318"/>
      <c r="K186" s="1317"/>
      <c r="L186" s="1315" t="s">
        <v>19590</v>
      </c>
      <c r="M186" s="1314"/>
      <c r="N186" s="1260" t="s">
        <v>19591</v>
      </c>
      <c r="O186" s="1261" t="s">
        <v>19592</v>
      </c>
      <c r="P186" s="1262" t="s">
        <v>19593</v>
      </c>
      <c r="Q186" s="1261" t="s">
        <v>19594</v>
      </c>
      <c r="R186" s="1318" t="s">
        <v>19595</v>
      </c>
      <c r="S186" s="1317" t="s">
        <v>19596</v>
      </c>
    </row>
    <row r="187" spans="1:19" s="1464" customFormat="1" ht="15" hidden="1" customHeight="1" outlineLevel="2" collapsed="1" x14ac:dyDescent="0.2">
      <c r="A187" s="1312"/>
      <c r="B187" s="1313"/>
      <c r="C187" s="1313" t="s">
        <v>188</v>
      </c>
      <c r="D187" s="1313"/>
      <c r="E187" s="1314"/>
      <c r="F187" s="1260"/>
      <c r="G187" s="1261"/>
      <c r="H187" s="1262"/>
      <c r="I187" s="1261"/>
      <c r="J187" s="1268"/>
      <c r="K187" s="1267"/>
      <c r="L187" s="1377" t="s">
        <v>3060</v>
      </c>
      <c r="M187" s="1314"/>
      <c r="N187" s="1260" t="s">
        <v>2565</v>
      </c>
      <c r="O187" s="1261" t="s">
        <v>2566</v>
      </c>
      <c r="P187" s="1262" t="s">
        <v>2567</v>
      </c>
      <c r="Q187" s="1261" t="s">
        <v>2568</v>
      </c>
      <c r="R187" s="1268" t="s">
        <v>2569</v>
      </c>
      <c r="S187" s="1267" t="s">
        <v>2570</v>
      </c>
    </row>
    <row r="188" spans="1:19" s="1311" customFormat="1" ht="12" hidden="1" customHeight="1" outlineLevel="3" x14ac:dyDescent="0.2">
      <c r="A188" s="1312"/>
      <c r="B188" s="1313"/>
      <c r="C188" s="1313"/>
      <c r="D188" s="1313" t="s">
        <v>1377</v>
      </c>
      <c r="E188" s="1314"/>
      <c r="F188" s="1260"/>
      <c r="G188" s="1261"/>
      <c r="H188" s="1262"/>
      <c r="I188" s="1261"/>
      <c r="J188" s="1268"/>
      <c r="K188" s="1267"/>
      <c r="L188" s="1377" t="s">
        <v>3061</v>
      </c>
      <c r="M188" s="1314"/>
      <c r="N188" s="1260" t="s">
        <v>2571</v>
      </c>
      <c r="O188" s="1261" t="s">
        <v>19508</v>
      </c>
      <c r="P188" s="1262" t="s">
        <v>19509</v>
      </c>
      <c r="Q188" s="1261" t="s">
        <v>19510</v>
      </c>
      <c r="R188" s="1268" t="s">
        <v>19511</v>
      </c>
      <c r="S188" s="1267" t="s">
        <v>19512</v>
      </c>
    </row>
    <row r="189" spans="1:19" s="1464" customFormat="1" ht="15" hidden="1" customHeight="1" outlineLevel="3" x14ac:dyDescent="0.2">
      <c r="A189" s="1312"/>
      <c r="B189" s="1313"/>
      <c r="C189" s="1313"/>
      <c r="D189" s="1313" t="s">
        <v>1378</v>
      </c>
      <c r="E189" s="1314"/>
      <c r="F189" s="1260"/>
      <c r="G189" s="1261"/>
      <c r="H189" s="1262"/>
      <c r="I189" s="1261"/>
      <c r="J189" s="1268"/>
      <c r="K189" s="1267"/>
      <c r="L189" s="1377" t="s">
        <v>19597</v>
      </c>
      <c r="M189" s="1314"/>
      <c r="N189" s="1260" t="s">
        <v>19598</v>
      </c>
      <c r="O189" s="1261" t="s">
        <v>19599</v>
      </c>
      <c r="P189" s="1262" t="s">
        <v>19600</v>
      </c>
      <c r="Q189" s="1261" t="s">
        <v>19601</v>
      </c>
      <c r="R189" s="1268" t="s">
        <v>19602</v>
      </c>
      <c r="S189" s="1267" t="s">
        <v>19603</v>
      </c>
    </row>
    <row r="190" spans="1:19" s="1464" customFormat="1" ht="15" hidden="1" customHeight="1" outlineLevel="2" collapsed="1" x14ac:dyDescent="0.2">
      <c r="A190" s="1312"/>
      <c r="B190" s="1313"/>
      <c r="C190" s="1313" t="s">
        <v>189</v>
      </c>
      <c r="D190" s="1313"/>
      <c r="E190" s="1314"/>
      <c r="F190" s="1260"/>
      <c r="G190" s="1261"/>
      <c r="H190" s="1262"/>
      <c r="I190" s="1261"/>
      <c r="J190" s="1268"/>
      <c r="K190" s="1267"/>
      <c r="L190" s="1377" t="s">
        <v>3062</v>
      </c>
      <c r="M190" s="1314"/>
      <c r="N190" s="1260" t="s">
        <v>2572</v>
      </c>
      <c r="O190" s="1261" t="s">
        <v>2573</v>
      </c>
      <c r="P190" s="1262" t="s">
        <v>2574</v>
      </c>
      <c r="Q190" s="1261" t="s">
        <v>2575</v>
      </c>
      <c r="R190" s="1268" t="s">
        <v>2576</v>
      </c>
      <c r="S190" s="1267" t="s">
        <v>2577</v>
      </c>
    </row>
    <row r="191" spans="1:19" s="1464" customFormat="1" ht="15" hidden="1" customHeight="1" outlineLevel="3" x14ac:dyDescent="0.2">
      <c r="A191" s="1312"/>
      <c r="B191" s="1313"/>
      <c r="C191" s="1313"/>
      <c r="D191" s="1313" t="s">
        <v>189</v>
      </c>
      <c r="E191" s="1314"/>
      <c r="F191" s="1260"/>
      <c r="G191" s="1261"/>
      <c r="H191" s="1262"/>
      <c r="I191" s="1261"/>
      <c r="J191" s="1268"/>
      <c r="K191" s="1267"/>
      <c r="L191" s="1377" t="s">
        <v>3063</v>
      </c>
      <c r="M191" s="1314"/>
      <c r="N191" s="1260" t="s">
        <v>2578</v>
      </c>
      <c r="O191" s="1261" t="s">
        <v>2579</v>
      </c>
      <c r="P191" s="1262" t="s">
        <v>19604</v>
      </c>
      <c r="Q191" s="1261" t="s">
        <v>2580</v>
      </c>
      <c r="R191" s="1268" t="s">
        <v>2581</v>
      </c>
      <c r="S191" s="1267" t="s">
        <v>2582</v>
      </c>
    </row>
    <row r="192" spans="1:19" ht="15" hidden="1" customHeight="1" outlineLevel="2" collapsed="1" x14ac:dyDescent="0.2">
      <c r="A192" s="1312"/>
      <c r="B192" s="1313"/>
      <c r="C192" s="1313" t="s">
        <v>18952</v>
      </c>
      <c r="D192" s="1313"/>
      <c r="E192" s="1314"/>
      <c r="F192" s="1260"/>
      <c r="G192" s="1261"/>
      <c r="H192" s="1262"/>
      <c r="I192" s="1261"/>
      <c r="J192" s="1268"/>
      <c r="K192" s="1267"/>
      <c r="L192" s="1265" t="s">
        <v>3064</v>
      </c>
      <c r="M192" s="1314"/>
      <c r="N192" s="1260" t="s">
        <v>2583</v>
      </c>
      <c r="O192" s="1261" t="s">
        <v>2584</v>
      </c>
      <c r="P192" s="1262" t="s">
        <v>2585</v>
      </c>
      <c r="Q192" s="1261" t="s">
        <v>2586</v>
      </c>
      <c r="R192" s="1268" t="s">
        <v>2587</v>
      </c>
      <c r="S192" s="1267" t="s">
        <v>2588</v>
      </c>
    </row>
    <row r="193" spans="1:19" ht="15" hidden="1" customHeight="1" outlineLevel="3" x14ac:dyDescent="0.2">
      <c r="A193" s="1312"/>
      <c r="B193" s="1313"/>
      <c r="C193" s="1313"/>
      <c r="D193" s="1313" t="s">
        <v>18952</v>
      </c>
      <c r="E193" s="1314"/>
      <c r="F193" s="1260"/>
      <c r="G193" s="1261"/>
      <c r="H193" s="1262"/>
      <c r="I193" s="1261"/>
      <c r="J193" s="1268"/>
      <c r="K193" s="1267"/>
      <c r="L193" s="1265" t="s">
        <v>19513</v>
      </c>
      <c r="M193" s="1314"/>
      <c r="N193" s="1260" t="s">
        <v>19514</v>
      </c>
      <c r="O193" s="1261" t="s">
        <v>19515</v>
      </c>
      <c r="P193" s="1262" t="s">
        <v>19516</v>
      </c>
      <c r="Q193" s="1261" t="s">
        <v>19517</v>
      </c>
      <c r="R193" s="1268" t="s">
        <v>19518</v>
      </c>
      <c r="S193" s="1267" t="s">
        <v>19519</v>
      </c>
    </row>
    <row r="194" spans="1:19" ht="15" hidden="1" customHeight="1" outlineLevel="2" collapsed="1" x14ac:dyDescent="0.2">
      <c r="A194" s="1312"/>
      <c r="B194" s="1313"/>
      <c r="C194" s="1313" t="s">
        <v>18286</v>
      </c>
      <c r="D194" s="1313"/>
      <c r="E194" s="1314"/>
      <c r="F194" s="1260"/>
      <c r="G194" s="1261"/>
      <c r="H194" s="1262"/>
      <c r="I194" s="1261"/>
      <c r="J194" s="1268"/>
      <c r="K194" s="1267"/>
      <c r="L194" s="1265" t="s">
        <v>19520</v>
      </c>
      <c r="M194" s="1314"/>
      <c r="N194" s="1260" t="s">
        <v>19521</v>
      </c>
      <c r="O194" s="1261" t="s">
        <v>19522</v>
      </c>
      <c r="P194" s="1262" t="s">
        <v>19523</v>
      </c>
      <c r="Q194" s="1261" t="s">
        <v>19524</v>
      </c>
      <c r="R194" s="1268" t="s">
        <v>19525</v>
      </c>
      <c r="S194" s="1267" t="s">
        <v>19526</v>
      </c>
    </row>
    <row r="195" spans="1:19" ht="15" hidden="1" customHeight="1" outlineLevel="3" x14ac:dyDescent="0.2">
      <c r="A195" s="1312"/>
      <c r="B195" s="1313"/>
      <c r="C195" s="1313"/>
      <c r="D195" s="1313" t="s">
        <v>19882</v>
      </c>
      <c r="E195" s="1314"/>
      <c r="F195" s="1260"/>
      <c r="G195" s="1261"/>
      <c r="H195" s="1262"/>
      <c r="I195" s="1261"/>
      <c r="J195" s="1268"/>
      <c r="K195" s="1267"/>
      <c r="L195" s="1265" t="s">
        <v>3065</v>
      </c>
      <c r="M195" s="1314"/>
      <c r="N195" s="1260" t="s">
        <v>2589</v>
      </c>
      <c r="O195" s="1261" t="s">
        <v>2590</v>
      </c>
      <c r="P195" s="1262" t="s">
        <v>2591</v>
      </c>
      <c r="Q195" s="1261" t="s">
        <v>2592</v>
      </c>
      <c r="R195" s="1268" t="s">
        <v>2593</v>
      </c>
      <c r="S195" s="1267" t="s">
        <v>2594</v>
      </c>
    </row>
    <row r="196" spans="1:19" ht="15" hidden="1" customHeight="1" outlineLevel="3" x14ac:dyDescent="0.2">
      <c r="A196" s="1312"/>
      <c r="B196" s="1313"/>
      <c r="C196" s="1313"/>
      <c r="D196" s="1313" t="s">
        <v>18287</v>
      </c>
      <c r="E196" s="1314"/>
      <c r="F196" s="1260"/>
      <c r="G196" s="1261"/>
      <c r="H196" s="1262"/>
      <c r="I196" s="1261"/>
      <c r="J196" s="1268"/>
      <c r="K196" s="1267"/>
      <c r="L196" s="1265" t="s">
        <v>3066</v>
      </c>
      <c r="M196" s="1314"/>
      <c r="N196" s="1260" t="s">
        <v>2595</v>
      </c>
      <c r="O196" s="1261" t="s">
        <v>2596</v>
      </c>
      <c r="P196" s="1262" t="s">
        <v>2597</v>
      </c>
      <c r="Q196" s="1261" t="s">
        <v>2598</v>
      </c>
      <c r="R196" s="1268" t="s">
        <v>2599</v>
      </c>
      <c r="S196" s="1267" t="s">
        <v>2600</v>
      </c>
    </row>
    <row r="197" spans="1:19" ht="15" hidden="1" customHeight="1" outlineLevel="3" x14ac:dyDescent="0.2">
      <c r="A197" s="1312"/>
      <c r="B197" s="1313"/>
      <c r="C197" s="1313"/>
      <c r="D197" s="1313" t="s">
        <v>1379</v>
      </c>
      <c r="E197" s="1314"/>
      <c r="F197" s="1260"/>
      <c r="G197" s="1261"/>
      <c r="H197" s="1262"/>
      <c r="I197" s="1261"/>
      <c r="J197" s="1268"/>
      <c r="K197" s="1267"/>
      <c r="L197" s="1265" t="s">
        <v>19605</v>
      </c>
      <c r="M197" s="1314"/>
      <c r="N197" s="1260" t="s">
        <v>19606</v>
      </c>
      <c r="O197" s="1261" t="s">
        <v>19607</v>
      </c>
      <c r="P197" s="1262" t="s">
        <v>19608</v>
      </c>
      <c r="Q197" s="1261" t="s">
        <v>19609</v>
      </c>
      <c r="R197" s="1268" t="s">
        <v>19610</v>
      </c>
      <c r="S197" s="1267" t="s">
        <v>19611</v>
      </c>
    </row>
    <row r="198" spans="1:19" ht="15" hidden="1" customHeight="1" outlineLevel="3" x14ac:dyDescent="0.2">
      <c r="A198" s="1312"/>
      <c r="B198" s="1313"/>
      <c r="C198" s="1313"/>
      <c r="D198" s="1313" t="s">
        <v>1380</v>
      </c>
      <c r="E198" s="1314"/>
      <c r="F198" s="1260"/>
      <c r="G198" s="1261"/>
      <c r="H198" s="1262"/>
      <c r="I198" s="1261"/>
      <c r="J198" s="1268"/>
      <c r="K198" s="1267"/>
      <c r="L198" s="1265" t="s">
        <v>19612</v>
      </c>
      <c r="M198" s="1314"/>
      <c r="N198" s="1260" t="s">
        <v>19613</v>
      </c>
      <c r="O198" s="1261" t="s">
        <v>19614</v>
      </c>
      <c r="P198" s="1262" t="s">
        <v>19615</v>
      </c>
      <c r="Q198" s="1261" t="s">
        <v>19616</v>
      </c>
      <c r="R198" s="1268" t="s">
        <v>19617</v>
      </c>
      <c r="S198" s="1267" t="s">
        <v>19618</v>
      </c>
    </row>
    <row r="199" spans="1:19" ht="15" hidden="1" customHeight="1" outlineLevel="2" collapsed="1" x14ac:dyDescent="0.2">
      <c r="A199" s="1312"/>
      <c r="B199" s="1313"/>
      <c r="C199" s="1313" t="s">
        <v>190</v>
      </c>
      <c r="D199" s="1313"/>
      <c r="E199" s="1314"/>
      <c r="F199" s="1260"/>
      <c r="G199" s="1261"/>
      <c r="H199" s="1262"/>
      <c r="I199" s="1261"/>
      <c r="J199" s="1268"/>
      <c r="K199" s="1267"/>
      <c r="L199" s="1265" t="s">
        <v>19619</v>
      </c>
      <c r="M199" s="1314"/>
      <c r="N199" s="1260" t="s">
        <v>19620</v>
      </c>
      <c r="O199" s="1261" t="s">
        <v>19621</v>
      </c>
      <c r="P199" s="1262" t="s">
        <v>19622</v>
      </c>
      <c r="Q199" s="1261" t="s">
        <v>19623</v>
      </c>
      <c r="R199" s="1268" t="s">
        <v>19624</v>
      </c>
      <c r="S199" s="1267" t="s">
        <v>19625</v>
      </c>
    </row>
    <row r="200" spans="1:19" ht="15" hidden="1" customHeight="1" outlineLevel="3" x14ac:dyDescent="0.2">
      <c r="A200" s="1312"/>
      <c r="B200" s="1313"/>
      <c r="C200" s="1313"/>
      <c r="D200" s="1313" t="s">
        <v>191</v>
      </c>
      <c r="E200" s="1314"/>
      <c r="F200" s="1260"/>
      <c r="G200" s="1261"/>
      <c r="H200" s="1262"/>
      <c r="I200" s="1261"/>
      <c r="J200" s="1268"/>
      <c r="K200" s="1267"/>
      <c r="L200" s="1265" t="s">
        <v>19626</v>
      </c>
      <c r="M200" s="1314"/>
      <c r="N200" s="1260" t="s">
        <v>19627</v>
      </c>
      <c r="O200" s="1261" t="s">
        <v>19628</v>
      </c>
      <c r="P200" s="1262" t="s">
        <v>19629</v>
      </c>
      <c r="Q200" s="1261" t="s">
        <v>19630</v>
      </c>
      <c r="R200" s="1268" t="s">
        <v>19631</v>
      </c>
      <c r="S200" s="1267" t="s">
        <v>19632</v>
      </c>
    </row>
    <row r="201" spans="1:19" ht="15" hidden="1" customHeight="1" outlineLevel="3" x14ac:dyDescent="0.2">
      <c r="A201" s="1312"/>
      <c r="B201" s="1313"/>
      <c r="C201" s="1313"/>
      <c r="D201" s="1313" t="s">
        <v>192</v>
      </c>
      <c r="E201" s="1314"/>
      <c r="F201" s="1260"/>
      <c r="G201" s="1261"/>
      <c r="H201" s="1262"/>
      <c r="I201" s="1261"/>
      <c r="J201" s="1268"/>
      <c r="K201" s="1267"/>
      <c r="L201" s="1265" t="s">
        <v>19633</v>
      </c>
      <c r="M201" s="1314"/>
      <c r="N201" s="1260" t="s">
        <v>19634</v>
      </c>
      <c r="O201" s="1261" t="s">
        <v>19635</v>
      </c>
      <c r="P201" s="1262" t="s">
        <v>19636</v>
      </c>
      <c r="Q201" s="1261" t="s">
        <v>19637</v>
      </c>
      <c r="R201" s="1268" t="s">
        <v>19638</v>
      </c>
      <c r="S201" s="1267" t="s">
        <v>19639</v>
      </c>
    </row>
    <row r="202" spans="1:19" ht="15" hidden="1" customHeight="1" outlineLevel="2" x14ac:dyDescent="0.2">
      <c r="A202" s="1312"/>
      <c r="B202" s="1313"/>
      <c r="C202" s="1313"/>
      <c r="D202" s="1313"/>
      <c r="E202" s="1314"/>
      <c r="F202" s="1260"/>
      <c r="G202" s="1261"/>
      <c r="H202" s="1262"/>
      <c r="I202" s="1261"/>
      <c r="J202" s="1318"/>
      <c r="K202" s="1317"/>
      <c r="L202" s="1319"/>
      <c r="M202" s="1314"/>
      <c r="N202" s="1260"/>
      <c r="O202" s="1261"/>
      <c r="P202" s="1262"/>
      <c r="Q202" s="1261"/>
      <c r="R202" s="1318"/>
      <c r="S202" s="1317"/>
    </row>
    <row r="203" spans="1:19" outlineLevel="1" collapsed="1" x14ac:dyDescent="0.2">
      <c r="A203" s="1312"/>
      <c r="B203" s="1432" t="s">
        <v>19405</v>
      </c>
      <c r="C203" s="1313"/>
      <c r="D203" s="1313"/>
      <c r="E203" s="1314"/>
      <c r="F203" s="1260"/>
      <c r="G203" s="1261"/>
      <c r="H203" s="1262"/>
      <c r="I203" s="1261"/>
      <c r="J203" s="1318"/>
      <c r="K203" s="1317"/>
      <c r="L203" s="1319" t="s">
        <v>2932</v>
      </c>
      <c r="M203" s="1314"/>
      <c r="N203" s="1260" t="s">
        <v>2601</v>
      </c>
      <c r="O203" s="1261" t="s">
        <v>2602</v>
      </c>
      <c r="P203" s="1262" t="s">
        <v>2603</v>
      </c>
      <c r="Q203" s="1261" t="s">
        <v>2604</v>
      </c>
      <c r="R203" s="1318" t="s">
        <v>2605</v>
      </c>
      <c r="S203" s="1317" t="s">
        <v>2606</v>
      </c>
    </row>
    <row r="204" spans="1:19" ht="15" hidden="1" customHeight="1" outlineLevel="2" collapsed="1" x14ac:dyDescent="0.2">
      <c r="A204" s="1312"/>
      <c r="B204" s="1313"/>
      <c r="C204" s="1313" t="s">
        <v>193</v>
      </c>
      <c r="D204" s="1313"/>
      <c r="E204" s="1314"/>
      <c r="F204" s="1260"/>
      <c r="G204" s="1261"/>
      <c r="H204" s="1262"/>
      <c r="I204" s="1261"/>
      <c r="J204" s="1318"/>
      <c r="K204" s="1317"/>
      <c r="L204" s="1319" t="s">
        <v>3067</v>
      </c>
      <c r="M204" s="1314"/>
      <c r="N204" s="1260" t="s">
        <v>2607</v>
      </c>
      <c r="O204" s="1261" t="s">
        <v>2608</v>
      </c>
      <c r="P204" s="1262" t="s">
        <v>2609</v>
      </c>
      <c r="Q204" s="1261" t="s">
        <v>2610</v>
      </c>
      <c r="R204" s="1318" t="s">
        <v>2611</v>
      </c>
      <c r="S204" s="1317" t="s">
        <v>2612</v>
      </c>
    </row>
    <row r="205" spans="1:19" ht="15" hidden="1" customHeight="1" outlineLevel="3" x14ac:dyDescent="0.2">
      <c r="A205" s="1312"/>
      <c r="B205" s="1313"/>
      <c r="C205" s="1313"/>
      <c r="D205" s="1313" t="s">
        <v>194</v>
      </c>
      <c r="E205" s="1314"/>
      <c r="F205" s="1260"/>
      <c r="G205" s="1261"/>
      <c r="H205" s="1262"/>
      <c r="I205" s="1261"/>
      <c r="J205" s="1318"/>
      <c r="K205" s="1317"/>
      <c r="L205" s="1319" t="s">
        <v>3068</v>
      </c>
      <c r="M205" s="1314"/>
      <c r="N205" s="1260" t="s">
        <v>2613</v>
      </c>
      <c r="O205" s="1261" t="s">
        <v>2614</v>
      </c>
      <c r="P205" s="1262" t="s">
        <v>2615</v>
      </c>
      <c r="Q205" s="1261" t="s">
        <v>2616</v>
      </c>
      <c r="R205" s="1318" t="s">
        <v>2617</v>
      </c>
      <c r="S205" s="1317" t="s">
        <v>2618</v>
      </c>
    </row>
    <row r="206" spans="1:19" ht="15" hidden="1" customHeight="1" outlineLevel="3" x14ac:dyDescent="0.2">
      <c r="A206" s="1312"/>
      <c r="B206" s="1313"/>
      <c r="C206" s="1313"/>
      <c r="D206" s="1313" t="s">
        <v>195</v>
      </c>
      <c r="E206" s="1314"/>
      <c r="F206" s="1260"/>
      <c r="G206" s="1261"/>
      <c r="H206" s="1262"/>
      <c r="I206" s="1261"/>
      <c r="J206" s="1318"/>
      <c r="K206" s="1317"/>
      <c r="L206" s="1319" t="s">
        <v>3069</v>
      </c>
      <c r="M206" s="1314"/>
      <c r="N206" s="1260" t="s">
        <v>2619</v>
      </c>
      <c r="O206" s="1261" t="s">
        <v>2620</v>
      </c>
      <c r="P206" s="1262" t="s">
        <v>2621</v>
      </c>
      <c r="Q206" s="1261" t="s">
        <v>2622</v>
      </c>
      <c r="R206" s="1318" t="s">
        <v>2623</v>
      </c>
      <c r="S206" s="1317" t="s">
        <v>2624</v>
      </c>
    </row>
    <row r="207" spans="1:19" ht="15" hidden="1" customHeight="1" outlineLevel="2" collapsed="1" x14ac:dyDescent="0.2">
      <c r="A207" s="1312"/>
      <c r="B207" s="1313"/>
      <c r="C207" s="1313" t="s">
        <v>196</v>
      </c>
      <c r="D207" s="1313"/>
      <c r="E207" s="1314"/>
      <c r="F207" s="1260"/>
      <c r="G207" s="1261"/>
      <c r="H207" s="1262"/>
      <c r="I207" s="1261"/>
      <c r="J207" s="1318"/>
      <c r="K207" s="1317"/>
      <c r="L207" s="1319" t="s">
        <v>3070</v>
      </c>
      <c r="M207" s="1314"/>
      <c r="N207" s="1260" t="s">
        <v>2625</v>
      </c>
      <c r="O207" s="1261" t="s">
        <v>2626</v>
      </c>
      <c r="P207" s="1262" t="s">
        <v>2627</v>
      </c>
      <c r="Q207" s="1261" t="s">
        <v>2628</v>
      </c>
      <c r="R207" s="1318" t="s">
        <v>2629</v>
      </c>
      <c r="S207" s="1317" t="s">
        <v>2630</v>
      </c>
    </row>
    <row r="208" spans="1:19" ht="15" hidden="1" customHeight="1" outlineLevel="3" x14ac:dyDescent="0.2">
      <c r="A208" s="1312"/>
      <c r="B208" s="1313"/>
      <c r="C208" s="1313"/>
      <c r="D208" s="1313" t="s">
        <v>196</v>
      </c>
      <c r="E208" s="1314"/>
      <c r="F208" s="1260"/>
      <c r="G208" s="1261"/>
      <c r="H208" s="1262"/>
      <c r="I208" s="1261"/>
      <c r="J208" s="1318"/>
      <c r="K208" s="1317"/>
      <c r="L208" s="1319" t="s">
        <v>3071</v>
      </c>
      <c r="M208" s="1314"/>
      <c r="N208" s="1260" t="s">
        <v>2631</v>
      </c>
      <c r="O208" s="1261" t="s">
        <v>2632</v>
      </c>
      <c r="P208" s="1262" t="s">
        <v>2633</v>
      </c>
      <c r="Q208" s="1261" t="s">
        <v>2634</v>
      </c>
      <c r="R208" s="1318" t="s">
        <v>2635</v>
      </c>
      <c r="S208" s="1317" t="s">
        <v>2636</v>
      </c>
    </row>
    <row r="209" spans="1:19" ht="15" hidden="1" customHeight="1" outlineLevel="2" collapsed="1" x14ac:dyDescent="0.2">
      <c r="A209" s="1312"/>
      <c r="B209" s="1313"/>
      <c r="C209" s="1432" t="s">
        <v>19722</v>
      </c>
      <c r="D209" s="1313"/>
      <c r="E209" s="1314"/>
      <c r="F209" s="1260"/>
      <c r="G209" s="1261"/>
      <c r="H209" s="1262"/>
      <c r="I209" s="1261"/>
      <c r="J209" s="1318"/>
      <c r="K209" s="1317"/>
      <c r="L209" s="1315" t="s">
        <v>19424</v>
      </c>
      <c r="M209" s="1314"/>
      <c r="N209" s="1260" t="s">
        <v>19425</v>
      </c>
      <c r="O209" s="1261" t="s">
        <v>19426</v>
      </c>
      <c r="P209" s="1262" t="s">
        <v>19427</v>
      </c>
      <c r="Q209" s="1261" t="s">
        <v>19428</v>
      </c>
      <c r="R209" s="1318" t="s">
        <v>19429</v>
      </c>
      <c r="S209" s="1317" t="s">
        <v>19430</v>
      </c>
    </row>
    <row r="210" spans="1:19" ht="15" hidden="1" customHeight="1" outlineLevel="3" x14ac:dyDescent="0.2">
      <c r="A210" s="1312"/>
      <c r="B210" s="1313"/>
      <c r="C210" s="1313"/>
      <c r="D210" s="1432" t="s">
        <v>154</v>
      </c>
      <c r="E210" s="1314"/>
      <c r="F210" s="1260"/>
      <c r="G210" s="1261"/>
      <c r="H210" s="1262"/>
      <c r="I210" s="1261"/>
      <c r="J210" s="1318"/>
      <c r="K210" s="1317"/>
      <c r="L210" s="1315" t="s">
        <v>19431</v>
      </c>
      <c r="M210" s="1314"/>
      <c r="N210" s="1260" t="s">
        <v>19432</v>
      </c>
      <c r="O210" s="1261" t="s">
        <v>19433</v>
      </c>
      <c r="P210" s="1262" t="s">
        <v>19434</v>
      </c>
      <c r="Q210" s="1261" t="s">
        <v>19435</v>
      </c>
      <c r="R210" s="1318" t="s">
        <v>19436</v>
      </c>
      <c r="S210" s="1317" t="s">
        <v>19437</v>
      </c>
    </row>
    <row r="211" spans="1:19" ht="15" hidden="1" customHeight="1" outlineLevel="3" x14ac:dyDescent="0.2">
      <c r="A211" s="1312"/>
      <c r="B211" s="1313"/>
      <c r="C211" s="1313"/>
      <c r="D211" s="1432" t="s">
        <v>18266</v>
      </c>
      <c r="E211" s="1314"/>
      <c r="F211" s="1260"/>
      <c r="G211" s="1261"/>
      <c r="H211" s="1262"/>
      <c r="I211" s="1261"/>
      <c r="J211" s="1318"/>
      <c r="K211" s="1317"/>
      <c r="L211" s="1315" t="s">
        <v>19438</v>
      </c>
      <c r="M211" s="1314"/>
      <c r="N211" s="1260" t="s">
        <v>19439</v>
      </c>
      <c r="O211" s="1261" t="s">
        <v>19440</v>
      </c>
      <c r="P211" s="1262" t="s">
        <v>19441</v>
      </c>
      <c r="Q211" s="1261" t="s">
        <v>19442</v>
      </c>
      <c r="R211" s="1318" t="s">
        <v>19443</v>
      </c>
      <c r="S211" s="1317" t="s">
        <v>19444</v>
      </c>
    </row>
    <row r="212" spans="1:19" ht="15" hidden="1" customHeight="1" outlineLevel="3" x14ac:dyDescent="0.2">
      <c r="A212" s="1312"/>
      <c r="B212" s="1313"/>
      <c r="C212" s="1313"/>
      <c r="D212" s="1432" t="s">
        <v>18267</v>
      </c>
      <c r="E212" s="1314"/>
      <c r="F212" s="1260"/>
      <c r="G212" s="1261"/>
      <c r="H212" s="1262"/>
      <c r="I212" s="1261"/>
      <c r="J212" s="1318"/>
      <c r="K212" s="1317"/>
      <c r="L212" s="1315" t="s">
        <v>19445</v>
      </c>
      <c r="M212" s="1314"/>
      <c r="N212" s="1260" t="s">
        <v>19446</v>
      </c>
      <c r="O212" s="1261" t="s">
        <v>19447</v>
      </c>
      <c r="P212" s="1262" t="s">
        <v>19448</v>
      </c>
      <c r="Q212" s="1261" t="s">
        <v>19449</v>
      </c>
      <c r="R212" s="1318" t="s">
        <v>19450</v>
      </c>
      <c r="S212" s="1317" t="s">
        <v>19451</v>
      </c>
    </row>
    <row r="213" spans="1:19" ht="15" hidden="1" customHeight="1" outlineLevel="3" x14ac:dyDescent="0.2">
      <c r="A213" s="1312"/>
      <c r="B213" s="1313"/>
      <c r="C213" s="1313"/>
      <c r="D213" s="1432" t="s">
        <v>156</v>
      </c>
      <c r="E213" s="1314"/>
      <c r="F213" s="1260"/>
      <c r="G213" s="1261"/>
      <c r="H213" s="1262"/>
      <c r="I213" s="1261"/>
      <c r="J213" s="1318"/>
      <c r="K213" s="1317"/>
      <c r="L213" s="1315" t="s">
        <v>19452</v>
      </c>
      <c r="M213" s="1314"/>
      <c r="N213" s="1260" t="s">
        <v>19453</v>
      </c>
      <c r="O213" s="1261" t="s">
        <v>19454</v>
      </c>
      <c r="P213" s="1262" t="s">
        <v>19455</v>
      </c>
      <c r="Q213" s="1261" t="s">
        <v>19456</v>
      </c>
      <c r="R213" s="1318" t="s">
        <v>19457</v>
      </c>
      <c r="S213" s="1317" t="s">
        <v>19458</v>
      </c>
    </row>
    <row r="214" spans="1:19" ht="15" hidden="1" customHeight="1" outlineLevel="2" collapsed="1" x14ac:dyDescent="0.2">
      <c r="A214" s="1312"/>
      <c r="B214" s="1313"/>
      <c r="C214" s="1313" t="s">
        <v>19723</v>
      </c>
      <c r="D214" s="1432"/>
      <c r="E214" s="1314"/>
      <c r="F214" s="1260"/>
      <c r="G214" s="1261"/>
      <c r="H214" s="1262"/>
      <c r="I214" s="1261"/>
      <c r="J214" s="1318"/>
      <c r="K214" s="1317"/>
      <c r="L214" s="1315" t="s">
        <v>19724</v>
      </c>
      <c r="M214" s="1314"/>
      <c r="N214" s="1260" t="s">
        <v>19725</v>
      </c>
      <c r="O214" s="1261" t="s">
        <v>19726</v>
      </c>
      <c r="P214" s="1262" t="s">
        <v>19727</v>
      </c>
      <c r="Q214" s="1261" t="s">
        <v>19728</v>
      </c>
      <c r="R214" s="1318" t="s">
        <v>19729</v>
      </c>
      <c r="S214" s="1317" t="s">
        <v>19730</v>
      </c>
    </row>
    <row r="215" spans="1:19" ht="15" hidden="1" customHeight="1" outlineLevel="3" x14ac:dyDescent="0.2">
      <c r="A215" s="1312"/>
      <c r="B215" s="1313"/>
      <c r="C215" s="1313"/>
      <c r="D215" s="1432" t="s">
        <v>155</v>
      </c>
      <c r="E215" s="1314"/>
      <c r="F215" s="1260"/>
      <c r="G215" s="1261"/>
      <c r="H215" s="1262"/>
      <c r="I215" s="1261"/>
      <c r="J215" s="1318"/>
      <c r="K215" s="1317"/>
      <c r="L215" s="1315" t="s">
        <v>19731</v>
      </c>
      <c r="M215" s="1314"/>
      <c r="N215" s="1260" t="s">
        <v>19733</v>
      </c>
      <c r="O215" s="1261" t="s">
        <v>19734</v>
      </c>
      <c r="P215" s="1262" t="s">
        <v>19735</v>
      </c>
      <c r="Q215" s="1261" t="s">
        <v>19736</v>
      </c>
      <c r="R215" s="1318" t="s">
        <v>19737</v>
      </c>
      <c r="S215" s="1317" t="s">
        <v>19738</v>
      </c>
    </row>
    <row r="216" spans="1:19" ht="15" hidden="1" customHeight="1" outlineLevel="3" x14ac:dyDescent="0.2">
      <c r="A216" s="1312"/>
      <c r="B216" s="1313"/>
      <c r="C216" s="1313"/>
      <c r="D216" s="1433" t="s">
        <v>19407</v>
      </c>
      <c r="E216" s="1314"/>
      <c r="F216" s="1260"/>
      <c r="G216" s="1261"/>
      <c r="H216" s="1262"/>
      <c r="I216" s="1261"/>
      <c r="J216" s="1318"/>
      <c r="K216" s="1317"/>
      <c r="L216" s="1315" t="s">
        <v>19732</v>
      </c>
      <c r="M216" s="1314"/>
      <c r="N216" s="1260" t="s">
        <v>19739</v>
      </c>
      <c r="O216" s="1261" t="s">
        <v>19740</v>
      </c>
      <c r="P216" s="1262" t="s">
        <v>19741</v>
      </c>
      <c r="Q216" s="1261" t="s">
        <v>19742</v>
      </c>
      <c r="R216" s="1318" t="s">
        <v>19743</v>
      </c>
      <c r="S216" s="1317" t="s">
        <v>19744</v>
      </c>
    </row>
    <row r="217" spans="1:19" ht="15" hidden="1" customHeight="1" outlineLevel="2" collapsed="1" x14ac:dyDescent="0.2">
      <c r="A217" s="1312"/>
      <c r="B217" s="1313"/>
      <c r="C217" s="1313" t="s">
        <v>19406</v>
      </c>
      <c r="D217" s="1433"/>
      <c r="E217" s="1314"/>
      <c r="F217" s="1260"/>
      <c r="G217" s="1261"/>
      <c r="H217" s="1262"/>
      <c r="I217" s="1261"/>
      <c r="J217" s="1318"/>
      <c r="K217" s="1317"/>
      <c r="L217" s="1315" t="s">
        <v>19745</v>
      </c>
      <c r="M217" s="1314"/>
      <c r="N217" s="1260" t="s">
        <v>19774</v>
      </c>
      <c r="O217" s="1261" t="s">
        <v>19775</v>
      </c>
      <c r="P217" s="1262" t="s">
        <v>19776</v>
      </c>
      <c r="Q217" s="1261" t="s">
        <v>19777</v>
      </c>
      <c r="R217" s="1318" t="s">
        <v>19778</v>
      </c>
      <c r="S217" s="1317" t="s">
        <v>19779</v>
      </c>
    </row>
    <row r="218" spans="1:19" ht="15" hidden="1" customHeight="1" outlineLevel="3" x14ac:dyDescent="0.2">
      <c r="A218" s="1312"/>
      <c r="B218" s="1313"/>
      <c r="C218" s="1313"/>
      <c r="D218" s="1433" t="s">
        <v>19406</v>
      </c>
      <c r="E218" s="1314"/>
      <c r="F218" s="1260"/>
      <c r="G218" s="1261"/>
      <c r="H218" s="1262"/>
      <c r="I218" s="1261"/>
      <c r="J218" s="1318"/>
      <c r="K218" s="1317"/>
      <c r="L218" s="1315" t="s">
        <v>19746</v>
      </c>
      <c r="M218" s="1314"/>
      <c r="N218" s="1260" t="s">
        <v>19747</v>
      </c>
      <c r="O218" s="1261" t="s">
        <v>19748</v>
      </c>
      <c r="P218" s="1262" t="s">
        <v>19749</v>
      </c>
      <c r="Q218" s="1261" t="s">
        <v>19750</v>
      </c>
      <c r="R218" s="1318" t="s">
        <v>19751</v>
      </c>
      <c r="S218" s="1317" t="s">
        <v>19752</v>
      </c>
    </row>
    <row r="219" spans="1:19" ht="15" hidden="1" customHeight="1" outlineLevel="2" x14ac:dyDescent="0.2">
      <c r="A219" s="1312"/>
      <c r="B219" s="1313"/>
      <c r="C219" s="1313"/>
      <c r="D219" s="1433"/>
      <c r="E219" s="1314"/>
      <c r="F219" s="1260"/>
      <c r="G219" s="1261"/>
      <c r="H219" s="1262"/>
      <c r="I219" s="1261"/>
      <c r="J219" s="1318"/>
      <c r="K219" s="1317"/>
      <c r="L219" s="1315"/>
      <c r="M219" s="1314"/>
      <c r="N219" s="1260"/>
      <c r="O219" s="1261"/>
      <c r="P219" s="1262"/>
      <c r="Q219" s="1261"/>
      <c r="R219" s="1318"/>
      <c r="S219" s="1317"/>
    </row>
    <row r="220" spans="1:19" outlineLevel="1" collapsed="1" x14ac:dyDescent="0.2">
      <c r="A220" s="1312"/>
      <c r="B220" s="1313" t="s">
        <v>7</v>
      </c>
      <c r="C220" s="1313"/>
      <c r="D220" s="1313"/>
      <c r="E220" s="1314"/>
      <c r="F220" s="1260"/>
      <c r="G220" s="1261"/>
      <c r="H220" s="1262"/>
      <c r="I220" s="1261"/>
      <c r="J220" s="1318"/>
      <c r="K220" s="1317"/>
      <c r="L220" s="1319" t="s">
        <v>2933</v>
      </c>
      <c r="M220" s="1314"/>
      <c r="N220" s="1260" t="s">
        <v>2637</v>
      </c>
      <c r="O220" s="1261" t="s">
        <v>2638</v>
      </c>
      <c r="P220" s="1262" t="s">
        <v>2639</v>
      </c>
      <c r="Q220" s="1261" t="s">
        <v>2640</v>
      </c>
      <c r="R220" s="1318" t="s">
        <v>2641</v>
      </c>
      <c r="S220" s="1317" t="s">
        <v>2642</v>
      </c>
    </row>
    <row r="221" spans="1:19" ht="15" hidden="1" customHeight="1" outlineLevel="2" collapsed="1" x14ac:dyDescent="0.2">
      <c r="A221" s="1312"/>
      <c r="B221" s="1313"/>
      <c r="C221" s="1313" t="s">
        <v>197</v>
      </c>
      <c r="D221" s="1313"/>
      <c r="E221" s="1314"/>
      <c r="F221" s="1260"/>
      <c r="G221" s="1261"/>
      <c r="H221" s="1262"/>
      <c r="I221" s="1261"/>
      <c r="J221" s="1318"/>
      <c r="K221" s="1317"/>
      <c r="L221" s="1319" t="s">
        <v>3072</v>
      </c>
      <c r="M221" s="1314"/>
      <c r="N221" s="1260" t="s">
        <v>2643</v>
      </c>
      <c r="O221" s="1261" t="s">
        <v>2644</v>
      </c>
      <c r="P221" s="1262" t="s">
        <v>2645</v>
      </c>
      <c r="Q221" s="1261" t="s">
        <v>2646</v>
      </c>
      <c r="R221" s="1318" t="s">
        <v>2647</v>
      </c>
      <c r="S221" s="1317" t="s">
        <v>2648</v>
      </c>
    </row>
    <row r="222" spans="1:19" ht="15" hidden="1" customHeight="1" outlineLevel="3" x14ac:dyDescent="0.2">
      <c r="A222" s="1312"/>
      <c r="B222" s="1313"/>
      <c r="C222" s="1313"/>
      <c r="D222" s="1313" t="s">
        <v>19868</v>
      </c>
      <c r="E222" s="1314"/>
      <c r="F222" s="1260"/>
      <c r="G222" s="1261"/>
      <c r="H222" s="1262"/>
      <c r="I222" s="1261"/>
      <c r="J222" s="1318"/>
      <c r="K222" s="1317"/>
      <c r="L222" s="1319" t="s">
        <v>3073</v>
      </c>
      <c r="M222" s="1314"/>
      <c r="N222" s="1260" t="s">
        <v>2649</v>
      </c>
      <c r="O222" s="1261" t="s">
        <v>2650</v>
      </c>
      <c r="P222" s="1262" t="s">
        <v>2651</v>
      </c>
      <c r="Q222" s="1261" t="s">
        <v>2652</v>
      </c>
      <c r="R222" s="1318" t="s">
        <v>2653</v>
      </c>
      <c r="S222" s="1317" t="s">
        <v>2654</v>
      </c>
    </row>
    <row r="223" spans="1:19" ht="15" hidden="1" customHeight="1" outlineLevel="3" x14ac:dyDescent="0.2">
      <c r="A223" s="1312"/>
      <c r="B223" s="1313"/>
      <c r="C223" s="1313"/>
      <c r="D223" s="1313" t="s">
        <v>19869</v>
      </c>
      <c r="E223" s="1314"/>
      <c r="F223" s="1260"/>
      <c r="G223" s="1261"/>
      <c r="H223" s="1262"/>
      <c r="I223" s="1261"/>
      <c r="J223" s="1318"/>
      <c r="K223" s="1317"/>
      <c r="L223" s="1319" t="s">
        <v>3074</v>
      </c>
      <c r="M223" s="1314"/>
      <c r="N223" s="1260" t="s">
        <v>2655</v>
      </c>
      <c r="O223" s="1261" t="s">
        <v>2656</v>
      </c>
      <c r="P223" s="1262" t="s">
        <v>2657</v>
      </c>
      <c r="Q223" s="1261" t="s">
        <v>2658</v>
      </c>
      <c r="R223" s="1318" t="s">
        <v>2659</v>
      </c>
      <c r="S223" s="1317" t="s">
        <v>2660</v>
      </c>
    </row>
    <row r="224" spans="1:19" ht="15" hidden="1" customHeight="1" outlineLevel="2" collapsed="1" x14ac:dyDescent="0.2">
      <c r="A224" s="1312"/>
      <c r="B224" s="1313"/>
      <c r="C224" s="1313" t="s">
        <v>198</v>
      </c>
      <c r="D224" s="1313"/>
      <c r="E224" s="1314"/>
      <c r="F224" s="1260"/>
      <c r="G224" s="1261"/>
      <c r="H224" s="1262"/>
      <c r="I224" s="1261"/>
      <c r="J224" s="1318"/>
      <c r="K224" s="1317"/>
      <c r="L224" s="1319" t="s">
        <v>3075</v>
      </c>
      <c r="M224" s="1314"/>
      <c r="N224" s="1260" t="s">
        <v>2661</v>
      </c>
      <c r="O224" s="1261" t="s">
        <v>2662</v>
      </c>
      <c r="P224" s="1262" t="s">
        <v>2663</v>
      </c>
      <c r="Q224" s="1261" t="s">
        <v>2664</v>
      </c>
      <c r="R224" s="1318" t="s">
        <v>2665</v>
      </c>
      <c r="S224" s="1317" t="s">
        <v>2666</v>
      </c>
    </row>
    <row r="225" spans="1:19" ht="15" hidden="1" customHeight="1" outlineLevel="3" x14ac:dyDescent="0.2">
      <c r="A225" s="1312"/>
      <c r="B225" s="1313"/>
      <c r="C225" s="1313"/>
      <c r="D225" s="1313" t="s">
        <v>19864</v>
      </c>
      <c r="E225" s="1314"/>
      <c r="F225" s="1260"/>
      <c r="G225" s="1261"/>
      <c r="H225" s="1262"/>
      <c r="I225" s="1261"/>
      <c r="J225" s="1318"/>
      <c r="K225" s="1317"/>
      <c r="L225" s="1319" t="s">
        <v>3076</v>
      </c>
      <c r="M225" s="1314"/>
      <c r="N225" s="1260" t="s">
        <v>2667</v>
      </c>
      <c r="O225" s="1261" t="s">
        <v>2668</v>
      </c>
      <c r="P225" s="1262" t="s">
        <v>2669</v>
      </c>
      <c r="Q225" s="1261" t="s">
        <v>2670</v>
      </c>
      <c r="R225" s="1318" t="s">
        <v>2671</v>
      </c>
      <c r="S225" s="1317" t="s">
        <v>2672</v>
      </c>
    </row>
    <row r="226" spans="1:19" ht="15" hidden="1" customHeight="1" outlineLevel="3" x14ac:dyDescent="0.2">
      <c r="A226" s="1312"/>
      <c r="B226" s="1313"/>
      <c r="C226" s="1313"/>
      <c r="D226" s="1313" t="s">
        <v>19865</v>
      </c>
      <c r="E226" s="1314"/>
      <c r="F226" s="1260"/>
      <c r="G226" s="1261"/>
      <c r="H226" s="1262"/>
      <c r="I226" s="1261"/>
      <c r="J226" s="1318"/>
      <c r="K226" s="1317"/>
      <c r="L226" s="1319" t="s">
        <v>3077</v>
      </c>
      <c r="M226" s="1314"/>
      <c r="N226" s="1260" t="s">
        <v>2673</v>
      </c>
      <c r="O226" s="1261" t="s">
        <v>2674</v>
      </c>
      <c r="P226" s="1262" t="s">
        <v>2675</v>
      </c>
      <c r="Q226" s="1261" t="s">
        <v>2676</v>
      </c>
      <c r="R226" s="1318" t="s">
        <v>2677</v>
      </c>
      <c r="S226" s="1317" t="s">
        <v>2678</v>
      </c>
    </row>
    <row r="227" spans="1:19" ht="15" hidden="1" customHeight="1" outlineLevel="3" x14ac:dyDescent="0.2">
      <c r="A227" s="1312"/>
      <c r="B227" s="1313"/>
      <c r="C227" s="1313"/>
      <c r="D227" s="1313" t="s">
        <v>19866</v>
      </c>
      <c r="E227" s="1314"/>
      <c r="F227" s="1260"/>
      <c r="G227" s="1261"/>
      <c r="H227" s="1262"/>
      <c r="I227" s="1261"/>
      <c r="J227" s="1318"/>
      <c r="K227" s="1317"/>
      <c r="L227" s="1319" t="s">
        <v>3078</v>
      </c>
      <c r="M227" s="1314"/>
      <c r="N227" s="1260" t="s">
        <v>2679</v>
      </c>
      <c r="O227" s="1261" t="s">
        <v>2680</v>
      </c>
      <c r="P227" s="1262" t="s">
        <v>2681</v>
      </c>
      <c r="Q227" s="1261" t="s">
        <v>2682</v>
      </c>
      <c r="R227" s="1318" t="s">
        <v>2683</v>
      </c>
      <c r="S227" s="1317" t="s">
        <v>2684</v>
      </c>
    </row>
    <row r="228" spans="1:19" ht="15" hidden="1" customHeight="1" outlineLevel="3" x14ac:dyDescent="0.2">
      <c r="A228" s="1312"/>
      <c r="B228" s="1313"/>
      <c r="C228" s="1313"/>
      <c r="D228" s="1313" t="s">
        <v>19867</v>
      </c>
      <c r="E228" s="1314"/>
      <c r="F228" s="1260"/>
      <c r="G228" s="1261"/>
      <c r="H228" s="1262"/>
      <c r="I228" s="1261"/>
      <c r="J228" s="1318"/>
      <c r="K228" s="1317"/>
      <c r="L228" s="1319" t="s">
        <v>3079</v>
      </c>
      <c r="M228" s="1314"/>
      <c r="N228" s="1260" t="s">
        <v>2685</v>
      </c>
      <c r="O228" s="1261" t="s">
        <v>2686</v>
      </c>
      <c r="P228" s="1262" t="s">
        <v>2687</v>
      </c>
      <c r="Q228" s="1261" t="s">
        <v>2688</v>
      </c>
      <c r="R228" s="1318" t="s">
        <v>2689</v>
      </c>
      <c r="S228" s="1317" t="s">
        <v>2690</v>
      </c>
    </row>
    <row r="229" spans="1:19" ht="15" hidden="1" customHeight="1" outlineLevel="3" x14ac:dyDescent="0.2">
      <c r="A229" s="1312"/>
      <c r="B229" s="1313"/>
      <c r="C229" s="1313"/>
      <c r="D229" s="1313" t="s">
        <v>19863</v>
      </c>
      <c r="E229" s="1314"/>
      <c r="F229" s="1260"/>
      <c r="G229" s="1261"/>
      <c r="H229" s="1262"/>
      <c r="I229" s="1261"/>
      <c r="J229" s="1318"/>
      <c r="K229" s="1317"/>
      <c r="L229" s="1319" t="s">
        <v>3080</v>
      </c>
      <c r="M229" s="1314"/>
      <c r="N229" s="1260" t="s">
        <v>2691</v>
      </c>
      <c r="O229" s="1261" t="s">
        <v>2692</v>
      </c>
      <c r="P229" s="1262" t="s">
        <v>2693</v>
      </c>
      <c r="Q229" s="1261" t="s">
        <v>2694</v>
      </c>
      <c r="R229" s="1318" t="s">
        <v>2695</v>
      </c>
      <c r="S229" s="1317" t="s">
        <v>2696</v>
      </c>
    </row>
    <row r="230" spans="1:19" ht="15" hidden="1" customHeight="1" outlineLevel="2" x14ac:dyDescent="0.2">
      <c r="A230" s="1312"/>
      <c r="B230" s="1313"/>
      <c r="C230" s="1313"/>
      <c r="D230" s="1313"/>
      <c r="E230" s="1314"/>
      <c r="F230" s="1260"/>
      <c r="G230" s="1261"/>
      <c r="H230" s="1262"/>
      <c r="I230" s="1261"/>
      <c r="J230" s="1318"/>
      <c r="K230" s="1317"/>
      <c r="L230" s="1319"/>
      <c r="M230" s="1314"/>
      <c r="N230" s="1260"/>
      <c r="O230" s="1261"/>
      <c r="P230" s="1262"/>
      <c r="Q230" s="1261"/>
      <c r="R230" s="1318"/>
      <c r="S230" s="1317"/>
    </row>
    <row r="231" spans="1:19" outlineLevel="1" collapsed="1" x14ac:dyDescent="0.2">
      <c r="A231" s="1312"/>
      <c r="B231" s="1313" t="s">
        <v>12</v>
      </c>
      <c r="C231" s="1313"/>
      <c r="D231" s="1313"/>
      <c r="E231" s="1314"/>
      <c r="F231" s="1260"/>
      <c r="G231" s="1261"/>
      <c r="H231" s="1262"/>
      <c r="I231" s="1261"/>
      <c r="J231" s="1318"/>
      <c r="K231" s="1317"/>
      <c r="L231" s="1319" t="s">
        <v>2934</v>
      </c>
      <c r="M231" s="1314"/>
      <c r="N231" s="1260" t="s">
        <v>2697</v>
      </c>
      <c r="O231" s="1261" t="s">
        <v>2698</v>
      </c>
      <c r="P231" s="1262" t="s">
        <v>2699</v>
      </c>
      <c r="Q231" s="1261" t="s">
        <v>2700</v>
      </c>
      <c r="R231" s="1318" t="s">
        <v>2701</v>
      </c>
      <c r="S231" s="1317" t="s">
        <v>2702</v>
      </c>
    </row>
    <row r="232" spans="1:19" ht="15" hidden="1" customHeight="1" outlineLevel="2" collapsed="1" x14ac:dyDescent="0.2">
      <c r="A232" s="1312"/>
      <c r="B232" s="1313"/>
      <c r="C232" s="1313" t="s">
        <v>199</v>
      </c>
      <c r="D232" s="1313"/>
      <c r="E232" s="1314"/>
      <c r="F232" s="1260"/>
      <c r="G232" s="1261"/>
      <c r="H232" s="1262"/>
      <c r="I232" s="1261"/>
      <c r="J232" s="1318"/>
      <c r="K232" s="1317"/>
      <c r="L232" s="1319" t="s">
        <v>3081</v>
      </c>
      <c r="M232" s="1314"/>
      <c r="N232" s="1260" t="s">
        <v>2703</v>
      </c>
      <c r="O232" s="1261" t="s">
        <v>2704</v>
      </c>
      <c r="P232" s="1262" t="s">
        <v>2705</v>
      </c>
      <c r="Q232" s="1261" t="s">
        <v>2706</v>
      </c>
      <c r="R232" s="1318" t="s">
        <v>2707</v>
      </c>
      <c r="S232" s="1317" t="s">
        <v>2708</v>
      </c>
    </row>
    <row r="233" spans="1:19" ht="15" hidden="1" customHeight="1" outlineLevel="3" x14ac:dyDescent="0.2">
      <c r="A233" s="1312"/>
      <c r="B233" s="1313"/>
      <c r="C233" s="1313"/>
      <c r="D233" s="1313" t="s">
        <v>199</v>
      </c>
      <c r="E233" s="1314"/>
      <c r="F233" s="1260"/>
      <c r="G233" s="1261"/>
      <c r="H233" s="1262"/>
      <c r="I233" s="1261"/>
      <c r="J233" s="1318"/>
      <c r="K233" s="1317"/>
      <c r="L233" s="1319" t="s">
        <v>3082</v>
      </c>
      <c r="M233" s="1314"/>
      <c r="N233" s="1260" t="s">
        <v>2709</v>
      </c>
      <c r="O233" s="1261" t="s">
        <v>2710</v>
      </c>
      <c r="P233" s="1262" t="s">
        <v>2711</v>
      </c>
      <c r="Q233" s="1261" t="s">
        <v>2712</v>
      </c>
      <c r="R233" s="1318" t="s">
        <v>2713</v>
      </c>
      <c r="S233" s="1317" t="s">
        <v>2714</v>
      </c>
    </row>
    <row r="234" spans="1:19" ht="15" hidden="1" customHeight="1" outlineLevel="2" collapsed="1" x14ac:dyDescent="0.2">
      <c r="A234" s="1312"/>
      <c r="B234" s="1313"/>
      <c r="C234" s="1313" t="s">
        <v>200</v>
      </c>
      <c r="D234" s="1313"/>
      <c r="E234" s="1314"/>
      <c r="F234" s="1260"/>
      <c r="G234" s="1261"/>
      <c r="H234" s="1262"/>
      <c r="I234" s="1261"/>
      <c r="J234" s="1318"/>
      <c r="K234" s="1317"/>
      <c r="L234" s="1319" t="s">
        <v>3083</v>
      </c>
      <c r="M234" s="1314"/>
      <c r="N234" s="1260" t="s">
        <v>2715</v>
      </c>
      <c r="O234" s="1261" t="s">
        <v>2716</v>
      </c>
      <c r="P234" s="1262" t="s">
        <v>2717</v>
      </c>
      <c r="Q234" s="1261" t="s">
        <v>2718</v>
      </c>
      <c r="R234" s="1318" t="s">
        <v>2719</v>
      </c>
      <c r="S234" s="1317" t="s">
        <v>2720</v>
      </c>
    </row>
    <row r="235" spans="1:19" ht="15" hidden="1" customHeight="1" outlineLevel="3" x14ac:dyDescent="0.2">
      <c r="A235" s="1312"/>
      <c r="B235" s="1313"/>
      <c r="C235" s="1313"/>
      <c r="D235" s="1313" t="s">
        <v>200</v>
      </c>
      <c r="E235" s="1314"/>
      <c r="F235" s="1260"/>
      <c r="G235" s="1261"/>
      <c r="H235" s="1262"/>
      <c r="I235" s="1261"/>
      <c r="J235" s="1318"/>
      <c r="K235" s="1317"/>
      <c r="L235" s="1319" t="s">
        <v>3084</v>
      </c>
      <c r="M235" s="1314"/>
      <c r="N235" s="1260" t="s">
        <v>2721</v>
      </c>
      <c r="O235" s="1261" t="s">
        <v>2722</v>
      </c>
      <c r="P235" s="1262" t="s">
        <v>2723</v>
      </c>
      <c r="Q235" s="1261" t="s">
        <v>2724</v>
      </c>
      <c r="R235" s="1318" t="s">
        <v>2725</v>
      </c>
      <c r="S235" s="1317" t="s">
        <v>2726</v>
      </c>
    </row>
    <row r="236" spans="1:19" ht="15" hidden="1" customHeight="1" outlineLevel="2" collapsed="1" x14ac:dyDescent="0.2">
      <c r="A236" s="1312"/>
      <c r="B236" s="1313"/>
      <c r="C236" s="1313" t="s">
        <v>201</v>
      </c>
      <c r="D236" s="1313"/>
      <c r="E236" s="1314"/>
      <c r="F236" s="1260"/>
      <c r="G236" s="1261"/>
      <c r="H236" s="1262"/>
      <c r="I236" s="1261"/>
      <c r="J236" s="1318"/>
      <c r="K236" s="1317"/>
      <c r="L236" s="1315" t="s">
        <v>3085</v>
      </c>
      <c r="M236" s="1314"/>
      <c r="N236" s="1260" t="s">
        <v>2727</v>
      </c>
      <c r="O236" s="1261" t="s">
        <v>2728</v>
      </c>
      <c r="P236" s="1262" t="s">
        <v>2729</v>
      </c>
      <c r="Q236" s="1261" t="s">
        <v>2730</v>
      </c>
      <c r="R236" s="1318" t="s">
        <v>2731</v>
      </c>
      <c r="S236" s="1317" t="s">
        <v>2732</v>
      </c>
    </row>
    <row r="237" spans="1:19" ht="15" hidden="1" customHeight="1" outlineLevel="3" x14ac:dyDescent="0.2">
      <c r="A237" s="1312"/>
      <c r="B237" s="1313"/>
      <c r="C237" s="1313"/>
      <c r="D237" s="1313" t="s">
        <v>201</v>
      </c>
      <c r="E237" s="1314"/>
      <c r="F237" s="1260"/>
      <c r="G237" s="1261"/>
      <c r="H237" s="1262"/>
      <c r="I237" s="1261"/>
      <c r="J237" s="1318"/>
      <c r="K237" s="1317"/>
      <c r="L237" s="1315" t="s">
        <v>3086</v>
      </c>
      <c r="M237" s="1314"/>
      <c r="N237" s="1260" t="s">
        <v>2733</v>
      </c>
      <c r="O237" s="1261" t="s">
        <v>2734</v>
      </c>
      <c r="P237" s="1262" t="s">
        <v>2735</v>
      </c>
      <c r="Q237" s="1261" t="s">
        <v>2736</v>
      </c>
      <c r="R237" s="1318" t="s">
        <v>2737</v>
      </c>
      <c r="S237" s="1317" t="s">
        <v>2738</v>
      </c>
    </row>
    <row r="238" spans="1:19" ht="15" hidden="1" customHeight="1" outlineLevel="2" collapsed="1" x14ac:dyDescent="0.2">
      <c r="A238" s="1312"/>
      <c r="B238" s="1313"/>
      <c r="C238" s="1313" t="s">
        <v>202</v>
      </c>
      <c r="D238" s="1313"/>
      <c r="E238" s="1314"/>
      <c r="F238" s="1260"/>
      <c r="G238" s="1261"/>
      <c r="H238" s="1262"/>
      <c r="I238" s="1261"/>
      <c r="J238" s="1318"/>
      <c r="K238" s="1317"/>
      <c r="L238" s="1315" t="s">
        <v>3087</v>
      </c>
      <c r="M238" s="1314"/>
      <c r="N238" s="1260" t="s">
        <v>2739</v>
      </c>
      <c r="O238" s="1261" t="s">
        <v>2740</v>
      </c>
      <c r="P238" s="1262" t="s">
        <v>2741</v>
      </c>
      <c r="Q238" s="1261" t="s">
        <v>2742</v>
      </c>
      <c r="R238" s="1318" t="s">
        <v>2743</v>
      </c>
      <c r="S238" s="1317" t="s">
        <v>2744</v>
      </c>
    </row>
    <row r="239" spans="1:19" ht="15" hidden="1" customHeight="1" outlineLevel="3" x14ac:dyDescent="0.2">
      <c r="A239" s="1312"/>
      <c r="B239" s="1313"/>
      <c r="C239" s="1313"/>
      <c r="D239" s="1313" t="s">
        <v>202</v>
      </c>
      <c r="E239" s="1314"/>
      <c r="F239" s="1260"/>
      <c r="G239" s="1261"/>
      <c r="H239" s="1262"/>
      <c r="I239" s="1261"/>
      <c r="J239" s="1318"/>
      <c r="K239" s="1317"/>
      <c r="L239" s="1315" t="s">
        <v>3088</v>
      </c>
      <c r="M239" s="1314"/>
      <c r="N239" s="1260" t="s">
        <v>2745</v>
      </c>
      <c r="O239" s="1261" t="s">
        <v>2746</v>
      </c>
      <c r="P239" s="1262" t="s">
        <v>2747</v>
      </c>
      <c r="Q239" s="1261" t="s">
        <v>2748</v>
      </c>
      <c r="R239" s="1318" t="s">
        <v>2749</v>
      </c>
      <c r="S239" s="1317" t="s">
        <v>2750</v>
      </c>
    </row>
    <row r="240" spans="1:19" ht="15" hidden="1" customHeight="1" outlineLevel="2" collapsed="1" x14ac:dyDescent="0.2">
      <c r="A240" s="1312"/>
      <c r="B240" s="1313"/>
      <c r="C240" s="1313" t="s">
        <v>18953</v>
      </c>
      <c r="D240" s="1313"/>
      <c r="E240" s="1314"/>
      <c r="F240" s="1260"/>
      <c r="G240" s="1261"/>
      <c r="H240" s="1262"/>
      <c r="I240" s="1261"/>
      <c r="J240" s="1318"/>
      <c r="K240" s="1317"/>
      <c r="L240" s="1315" t="s">
        <v>3089</v>
      </c>
      <c r="M240" s="1314"/>
      <c r="N240" s="1260" t="s">
        <v>2751</v>
      </c>
      <c r="O240" s="1261" t="s">
        <v>2752</v>
      </c>
      <c r="P240" s="1262" t="s">
        <v>2753</v>
      </c>
      <c r="Q240" s="1261" t="s">
        <v>2754</v>
      </c>
      <c r="R240" s="1318" t="s">
        <v>2755</v>
      </c>
      <c r="S240" s="1317" t="s">
        <v>2756</v>
      </c>
    </row>
    <row r="241" spans="1:19" ht="15" hidden="1" customHeight="1" outlineLevel="3" x14ac:dyDescent="0.2">
      <c r="A241" s="1312"/>
      <c r="B241" s="1313"/>
      <c r="C241" s="1313"/>
      <c r="D241" s="1313" t="s">
        <v>203</v>
      </c>
      <c r="E241" s="1314"/>
      <c r="F241" s="1260"/>
      <c r="G241" s="1261"/>
      <c r="H241" s="1262"/>
      <c r="I241" s="1261"/>
      <c r="J241" s="1318"/>
      <c r="K241" s="1317"/>
      <c r="L241" s="1315" t="s">
        <v>3090</v>
      </c>
      <c r="M241" s="1314"/>
      <c r="N241" s="1260" t="s">
        <v>2757</v>
      </c>
      <c r="O241" s="1261" t="s">
        <v>2758</v>
      </c>
      <c r="P241" s="1262" t="s">
        <v>2759</v>
      </c>
      <c r="Q241" s="1261" t="s">
        <v>2760</v>
      </c>
      <c r="R241" s="1318" t="s">
        <v>2761</v>
      </c>
      <c r="S241" s="1317" t="s">
        <v>2762</v>
      </c>
    </row>
    <row r="242" spans="1:19" ht="15" hidden="1" customHeight="1" outlineLevel="3" x14ac:dyDescent="0.2">
      <c r="A242" s="1312"/>
      <c r="B242" s="1313"/>
      <c r="C242" s="1313"/>
      <c r="D242" s="1313" t="s">
        <v>19872</v>
      </c>
      <c r="E242" s="1314"/>
      <c r="F242" s="1260"/>
      <c r="G242" s="1261"/>
      <c r="H242" s="1262"/>
      <c r="I242" s="1261"/>
      <c r="J242" s="1318"/>
      <c r="K242" s="1317"/>
      <c r="L242" s="1315" t="s">
        <v>18954</v>
      </c>
      <c r="M242" s="1314"/>
      <c r="N242" s="1260" t="s">
        <v>18955</v>
      </c>
      <c r="O242" s="1261" t="s">
        <v>18956</v>
      </c>
      <c r="P242" s="1262" t="s">
        <v>18957</v>
      </c>
      <c r="Q242" s="1261" t="s">
        <v>18958</v>
      </c>
      <c r="R242" s="1318" t="s">
        <v>18959</v>
      </c>
      <c r="S242" s="1317" t="s">
        <v>18960</v>
      </c>
    </row>
    <row r="243" spans="1:19" ht="15" hidden="1" customHeight="1" outlineLevel="2" x14ac:dyDescent="0.2">
      <c r="A243" s="1312"/>
      <c r="B243" s="1313"/>
      <c r="C243" s="1313"/>
      <c r="D243" s="1313"/>
      <c r="E243" s="1314"/>
      <c r="F243" s="1260"/>
      <c r="G243" s="1261"/>
      <c r="H243" s="1262"/>
      <c r="I243" s="1261"/>
      <c r="J243" s="1318"/>
      <c r="K243" s="1317"/>
      <c r="L243" s="1315"/>
      <c r="M243" s="1314"/>
      <c r="N243" s="1260"/>
      <c r="O243" s="1261"/>
      <c r="P243" s="1262"/>
      <c r="Q243" s="1261"/>
      <c r="R243" s="1318"/>
      <c r="S243" s="1317"/>
    </row>
    <row r="244" spans="1:19" outlineLevel="1" collapsed="1" x14ac:dyDescent="0.2">
      <c r="A244" s="1312"/>
      <c r="B244" s="1313" t="s">
        <v>18900</v>
      </c>
      <c r="C244" s="1313"/>
      <c r="D244" s="1313"/>
      <c r="E244" s="1314"/>
      <c r="F244" s="1260"/>
      <c r="G244" s="1261"/>
      <c r="H244" s="1262"/>
      <c r="I244" s="1261"/>
      <c r="J244" s="1318"/>
      <c r="K244" s="1317"/>
      <c r="L244" s="1315" t="s">
        <v>18961</v>
      </c>
      <c r="M244" s="1314"/>
      <c r="N244" s="1260" t="s">
        <v>18962</v>
      </c>
      <c r="O244" s="1261" t="s">
        <v>18963</v>
      </c>
      <c r="P244" s="1262" t="s">
        <v>18964</v>
      </c>
      <c r="Q244" s="1261" t="s">
        <v>18965</v>
      </c>
      <c r="R244" s="1318" t="s">
        <v>18966</v>
      </c>
      <c r="S244" s="1317" t="s">
        <v>18967</v>
      </c>
    </row>
    <row r="245" spans="1:19" ht="15" hidden="1" customHeight="1" outlineLevel="2" collapsed="1" x14ac:dyDescent="0.2">
      <c r="A245" s="1312"/>
      <c r="B245" s="1313"/>
      <c r="C245" s="1313" t="s">
        <v>18968</v>
      </c>
      <c r="D245" s="1313"/>
      <c r="E245" s="1314"/>
      <c r="F245" s="1260"/>
      <c r="G245" s="1261"/>
      <c r="H245" s="1262"/>
      <c r="I245" s="1261"/>
      <c r="J245" s="1318"/>
      <c r="K245" s="1317"/>
      <c r="L245" s="1315" t="s">
        <v>18969</v>
      </c>
      <c r="M245" s="1314"/>
      <c r="N245" s="1260" t="s">
        <v>18970</v>
      </c>
      <c r="O245" s="1261" t="s">
        <v>18971</v>
      </c>
      <c r="P245" s="1262" t="s">
        <v>18972</v>
      </c>
      <c r="Q245" s="1261" t="s">
        <v>18973</v>
      </c>
      <c r="R245" s="1318" t="s">
        <v>18974</v>
      </c>
      <c r="S245" s="1317" t="s">
        <v>18975</v>
      </c>
    </row>
    <row r="246" spans="1:19" ht="15" hidden="1" customHeight="1" outlineLevel="3" x14ac:dyDescent="0.2">
      <c r="A246" s="1312"/>
      <c r="B246" s="1313"/>
      <c r="C246" s="1313"/>
      <c r="D246" s="1313" t="s">
        <v>1360</v>
      </c>
      <c r="E246" s="1314"/>
      <c r="F246" s="1260"/>
      <c r="G246" s="1261"/>
      <c r="H246" s="1262"/>
      <c r="I246" s="1261"/>
      <c r="J246" s="1318"/>
      <c r="K246" s="1317"/>
      <c r="L246" s="1315" t="s">
        <v>18976</v>
      </c>
      <c r="M246" s="1314"/>
      <c r="N246" s="1260" t="s">
        <v>18977</v>
      </c>
      <c r="O246" s="1261" t="s">
        <v>18978</v>
      </c>
      <c r="P246" s="1262" t="s">
        <v>18979</v>
      </c>
      <c r="Q246" s="1261" t="s">
        <v>18980</v>
      </c>
      <c r="R246" s="1318" t="s">
        <v>18981</v>
      </c>
      <c r="S246" s="1317" t="s">
        <v>18982</v>
      </c>
    </row>
    <row r="247" spans="1:19" ht="15" hidden="1" customHeight="1" outlineLevel="3" x14ac:dyDescent="0.2">
      <c r="A247" s="1312"/>
      <c r="B247" s="1313"/>
      <c r="C247" s="1313"/>
      <c r="D247" s="1313" t="s">
        <v>1361</v>
      </c>
      <c r="E247" s="1314"/>
      <c r="F247" s="1260"/>
      <c r="G247" s="1261"/>
      <c r="H247" s="1262"/>
      <c r="I247" s="1261"/>
      <c r="J247" s="1318"/>
      <c r="K247" s="1317"/>
      <c r="L247" s="1315" t="s">
        <v>18983</v>
      </c>
      <c r="M247" s="1314"/>
      <c r="N247" s="1260" t="s">
        <v>18984</v>
      </c>
      <c r="O247" s="1261" t="s">
        <v>18985</v>
      </c>
      <c r="P247" s="1262" t="s">
        <v>18986</v>
      </c>
      <c r="Q247" s="1261" t="s">
        <v>18987</v>
      </c>
      <c r="R247" s="1318" t="s">
        <v>18988</v>
      </c>
      <c r="S247" s="1317" t="s">
        <v>18989</v>
      </c>
    </row>
    <row r="248" spans="1:19" ht="15" hidden="1" customHeight="1" outlineLevel="3" x14ac:dyDescent="0.2">
      <c r="A248" s="1312"/>
      <c r="B248" s="1313"/>
      <c r="C248" s="1313"/>
      <c r="D248" s="1313" t="s">
        <v>18990</v>
      </c>
      <c r="E248" s="1314"/>
      <c r="F248" s="1260"/>
      <c r="G248" s="1261"/>
      <c r="H248" s="1262"/>
      <c r="I248" s="1261"/>
      <c r="J248" s="1318"/>
      <c r="K248" s="1317"/>
      <c r="L248" s="1315" t="s">
        <v>18991</v>
      </c>
      <c r="M248" s="1314"/>
      <c r="N248" s="1260" t="s">
        <v>18992</v>
      </c>
      <c r="O248" s="1261" t="s">
        <v>18993</v>
      </c>
      <c r="P248" s="1262" t="s">
        <v>18994</v>
      </c>
      <c r="Q248" s="1261" t="s">
        <v>18995</v>
      </c>
      <c r="R248" s="1318" t="s">
        <v>18996</v>
      </c>
      <c r="S248" s="1317" t="s">
        <v>18997</v>
      </c>
    </row>
    <row r="249" spans="1:19" ht="15" hidden="1" customHeight="1" outlineLevel="3" x14ac:dyDescent="0.2">
      <c r="A249" s="1312"/>
      <c r="B249" s="1313"/>
      <c r="C249" s="1313"/>
      <c r="D249" s="1313" t="s">
        <v>1363</v>
      </c>
      <c r="E249" s="1314"/>
      <c r="F249" s="1260"/>
      <c r="G249" s="1261"/>
      <c r="H249" s="1262"/>
      <c r="I249" s="1261"/>
      <c r="J249" s="1318"/>
      <c r="K249" s="1317"/>
      <c r="L249" s="1315" t="s">
        <v>18998</v>
      </c>
      <c r="M249" s="1314"/>
      <c r="N249" s="1260" t="s">
        <v>18999</v>
      </c>
      <c r="O249" s="1261" t="s">
        <v>19000</v>
      </c>
      <c r="P249" s="1262" t="s">
        <v>19001</v>
      </c>
      <c r="Q249" s="1261" t="s">
        <v>19002</v>
      </c>
      <c r="R249" s="1318" t="s">
        <v>19003</v>
      </c>
      <c r="S249" s="1317" t="s">
        <v>19004</v>
      </c>
    </row>
    <row r="250" spans="1:19" ht="15" hidden="1" customHeight="1" outlineLevel="3" x14ac:dyDescent="0.2">
      <c r="A250" s="1312"/>
      <c r="B250" s="1313"/>
      <c r="C250" s="1313"/>
      <c r="D250" s="1313" t="s">
        <v>19005</v>
      </c>
      <c r="E250" s="1314"/>
      <c r="F250" s="1260"/>
      <c r="G250" s="1261"/>
      <c r="H250" s="1262"/>
      <c r="I250" s="1261"/>
      <c r="J250" s="1318"/>
      <c r="K250" s="1317"/>
      <c r="L250" s="1315" t="s">
        <v>19006</v>
      </c>
      <c r="M250" s="1314"/>
      <c r="N250" s="1260" t="s">
        <v>19007</v>
      </c>
      <c r="O250" s="1261" t="s">
        <v>19008</v>
      </c>
      <c r="P250" s="1262" t="s">
        <v>19009</v>
      </c>
      <c r="Q250" s="1261" t="s">
        <v>19010</v>
      </c>
      <c r="R250" s="1318" t="s">
        <v>19011</v>
      </c>
      <c r="S250" s="1317" t="s">
        <v>19012</v>
      </c>
    </row>
    <row r="251" spans="1:19" ht="15" hidden="1" customHeight="1" outlineLevel="3" x14ac:dyDescent="0.2">
      <c r="A251" s="1312"/>
      <c r="B251" s="1313"/>
      <c r="C251" s="1313"/>
      <c r="D251" s="1313" t="s">
        <v>1364</v>
      </c>
      <c r="E251" s="1314"/>
      <c r="F251" s="1260"/>
      <c r="G251" s="1261"/>
      <c r="H251" s="1262"/>
      <c r="I251" s="1261"/>
      <c r="J251" s="1318"/>
      <c r="K251" s="1317"/>
      <c r="L251" s="1315" t="s">
        <v>19013</v>
      </c>
      <c r="M251" s="1314"/>
      <c r="N251" s="1260" t="s">
        <v>19014</v>
      </c>
      <c r="O251" s="1261" t="s">
        <v>19015</v>
      </c>
      <c r="P251" s="1262" t="s">
        <v>19016</v>
      </c>
      <c r="Q251" s="1261" t="s">
        <v>19017</v>
      </c>
      <c r="R251" s="1318" t="s">
        <v>19018</v>
      </c>
      <c r="S251" s="1317" t="s">
        <v>19019</v>
      </c>
    </row>
    <row r="252" spans="1:19" ht="15" hidden="1" customHeight="1" outlineLevel="3" x14ac:dyDescent="0.2">
      <c r="A252" s="1312"/>
      <c r="B252" s="1313"/>
      <c r="C252" s="1313"/>
      <c r="D252" s="1313" t="s">
        <v>1365</v>
      </c>
      <c r="E252" s="1314"/>
      <c r="F252" s="1260"/>
      <c r="G252" s="1261"/>
      <c r="H252" s="1262"/>
      <c r="I252" s="1261"/>
      <c r="J252" s="1318"/>
      <c r="K252" s="1317"/>
      <c r="L252" s="1315" t="s">
        <v>19020</v>
      </c>
      <c r="M252" s="1314"/>
      <c r="N252" s="1260" t="s">
        <v>19021</v>
      </c>
      <c r="O252" s="1261" t="s">
        <v>19022</v>
      </c>
      <c r="P252" s="1262" t="s">
        <v>19023</v>
      </c>
      <c r="Q252" s="1261" t="s">
        <v>19024</v>
      </c>
      <c r="R252" s="1318" t="s">
        <v>19025</v>
      </c>
      <c r="S252" s="1317" t="s">
        <v>19026</v>
      </c>
    </row>
    <row r="253" spans="1:19" ht="15" hidden="1" customHeight="1" outlineLevel="3" x14ac:dyDescent="0.2">
      <c r="A253" s="1312"/>
      <c r="B253" s="1313"/>
      <c r="C253" s="1313"/>
      <c r="D253" s="1313" t="s">
        <v>19027</v>
      </c>
      <c r="E253" s="1314"/>
      <c r="F253" s="1260"/>
      <c r="G253" s="1261"/>
      <c r="H253" s="1262"/>
      <c r="I253" s="1261"/>
      <c r="J253" s="1318"/>
      <c r="K253" s="1317"/>
      <c r="L253" s="1315" t="s">
        <v>19028</v>
      </c>
      <c r="M253" s="1314"/>
      <c r="N253" s="1260" t="s">
        <v>19029</v>
      </c>
      <c r="O253" s="1261" t="s">
        <v>19030</v>
      </c>
      <c r="P253" s="1262" t="s">
        <v>19031</v>
      </c>
      <c r="Q253" s="1261" t="s">
        <v>19032</v>
      </c>
      <c r="R253" s="1318" t="s">
        <v>19033</v>
      </c>
      <c r="S253" s="1317" t="s">
        <v>19034</v>
      </c>
    </row>
    <row r="254" spans="1:19" ht="15" hidden="1" customHeight="1" outlineLevel="2" collapsed="1" x14ac:dyDescent="0.2">
      <c r="A254" s="1312"/>
      <c r="B254" s="1313"/>
      <c r="C254" s="1313" t="s">
        <v>186</v>
      </c>
      <c r="D254" s="1313"/>
      <c r="E254" s="1314"/>
      <c r="F254" s="1260"/>
      <c r="G254" s="1261"/>
      <c r="H254" s="1262"/>
      <c r="I254" s="1261"/>
      <c r="J254" s="1318"/>
      <c r="K254" s="1317"/>
      <c r="L254" s="1315" t="s">
        <v>19035</v>
      </c>
      <c r="M254" s="1314"/>
      <c r="N254" s="1260" t="s">
        <v>19036</v>
      </c>
      <c r="O254" s="1261" t="s">
        <v>19037</v>
      </c>
      <c r="P254" s="1262" t="s">
        <v>19038</v>
      </c>
      <c r="Q254" s="1261" t="s">
        <v>19039</v>
      </c>
      <c r="R254" s="1318" t="s">
        <v>19040</v>
      </c>
      <c r="S254" s="1317" t="s">
        <v>19041</v>
      </c>
    </row>
    <row r="255" spans="1:19" ht="15" hidden="1" customHeight="1" outlineLevel="3" x14ac:dyDescent="0.2">
      <c r="A255" s="1312"/>
      <c r="B255" s="1313"/>
      <c r="C255" s="1313"/>
      <c r="D255" s="1313" t="s">
        <v>18282</v>
      </c>
      <c r="E255" s="1314"/>
      <c r="F255" s="1260"/>
      <c r="G255" s="1261"/>
      <c r="H255" s="1262"/>
      <c r="I255" s="1261"/>
      <c r="J255" s="1318"/>
      <c r="K255" s="1317"/>
      <c r="L255" s="1315" t="s">
        <v>19042</v>
      </c>
      <c r="M255" s="1314"/>
      <c r="N255" s="1260" t="s">
        <v>19043</v>
      </c>
      <c r="O255" s="1261" t="s">
        <v>19044</v>
      </c>
      <c r="P255" s="1262" t="s">
        <v>19045</v>
      </c>
      <c r="Q255" s="1261" t="s">
        <v>19046</v>
      </c>
      <c r="R255" s="1318" t="s">
        <v>19047</v>
      </c>
      <c r="S255" s="1317" t="s">
        <v>19048</v>
      </c>
    </row>
    <row r="256" spans="1:19" ht="15" hidden="1" customHeight="1" outlineLevel="3" x14ac:dyDescent="0.2">
      <c r="A256" s="1312"/>
      <c r="B256" s="1313"/>
      <c r="C256" s="1313"/>
      <c r="D256" s="1313" t="s">
        <v>18283</v>
      </c>
      <c r="E256" s="1314"/>
      <c r="F256" s="1260"/>
      <c r="G256" s="1261"/>
      <c r="H256" s="1262"/>
      <c r="I256" s="1261"/>
      <c r="J256" s="1318"/>
      <c r="K256" s="1317"/>
      <c r="L256" s="1315" t="s">
        <v>19049</v>
      </c>
      <c r="M256" s="1314"/>
      <c r="N256" s="1260" t="s">
        <v>19050</v>
      </c>
      <c r="O256" s="1261" t="s">
        <v>19051</v>
      </c>
      <c r="P256" s="1262" t="s">
        <v>19052</v>
      </c>
      <c r="Q256" s="1261" t="s">
        <v>19053</v>
      </c>
      <c r="R256" s="1318" t="s">
        <v>19054</v>
      </c>
      <c r="S256" s="1317" t="s">
        <v>19055</v>
      </c>
    </row>
    <row r="257" spans="1:19" ht="15" hidden="1" customHeight="1" outlineLevel="3" x14ac:dyDescent="0.2">
      <c r="A257" s="1312"/>
      <c r="B257" s="1313"/>
      <c r="C257" s="1313"/>
      <c r="D257" s="1313" t="s">
        <v>18284</v>
      </c>
      <c r="E257" s="1314"/>
      <c r="F257" s="1260"/>
      <c r="G257" s="1261"/>
      <c r="H257" s="1262"/>
      <c r="I257" s="1261"/>
      <c r="J257" s="1318"/>
      <c r="K257" s="1317"/>
      <c r="L257" s="1315" t="s">
        <v>19056</v>
      </c>
      <c r="M257" s="1314"/>
      <c r="N257" s="1260" t="s">
        <v>19057</v>
      </c>
      <c r="O257" s="1261" t="s">
        <v>19058</v>
      </c>
      <c r="P257" s="1262" t="s">
        <v>19059</v>
      </c>
      <c r="Q257" s="1261" t="s">
        <v>19060</v>
      </c>
      <c r="R257" s="1318" t="s">
        <v>19061</v>
      </c>
      <c r="S257" s="1317" t="s">
        <v>19062</v>
      </c>
    </row>
    <row r="258" spans="1:19" ht="15" hidden="1" customHeight="1" outlineLevel="3" x14ac:dyDescent="0.2">
      <c r="A258" s="1312"/>
      <c r="B258" s="1313"/>
      <c r="C258" s="1313"/>
      <c r="D258" s="1313" t="s">
        <v>18285</v>
      </c>
      <c r="E258" s="1314"/>
      <c r="F258" s="1260"/>
      <c r="G258" s="1261"/>
      <c r="H258" s="1262"/>
      <c r="I258" s="1261"/>
      <c r="J258" s="1318"/>
      <c r="K258" s="1317"/>
      <c r="L258" s="1315" t="s">
        <v>19063</v>
      </c>
      <c r="M258" s="1314"/>
      <c r="N258" s="1260" t="s">
        <v>19064</v>
      </c>
      <c r="O258" s="1261" t="s">
        <v>19065</v>
      </c>
      <c r="P258" s="1262" t="s">
        <v>19066</v>
      </c>
      <c r="Q258" s="1261" t="s">
        <v>19067</v>
      </c>
      <c r="R258" s="1318" t="s">
        <v>19068</v>
      </c>
      <c r="S258" s="1317" t="s">
        <v>19069</v>
      </c>
    </row>
    <row r="259" spans="1:19" ht="15" hidden="1" customHeight="1" outlineLevel="2" x14ac:dyDescent="0.2">
      <c r="A259" s="1312"/>
      <c r="B259" s="1313"/>
      <c r="C259" s="1313"/>
      <c r="D259" s="1313"/>
      <c r="E259" s="1314"/>
      <c r="F259" s="1260"/>
      <c r="G259" s="1261"/>
      <c r="H259" s="1262"/>
      <c r="I259" s="1261"/>
      <c r="J259" s="1318"/>
      <c r="K259" s="1317"/>
      <c r="L259" s="1315"/>
      <c r="M259" s="1314"/>
      <c r="N259" s="1260"/>
      <c r="O259" s="1261"/>
      <c r="P259" s="1262"/>
      <c r="Q259" s="1261"/>
      <c r="R259" s="1318"/>
      <c r="S259" s="1317"/>
    </row>
    <row r="260" spans="1:19" outlineLevel="1" collapsed="1" x14ac:dyDescent="0.2">
      <c r="A260" s="1312"/>
      <c r="B260" s="1313" t="s">
        <v>469</v>
      </c>
      <c r="C260" s="1313"/>
      <c r="D260" s="1313"/>
      <c r="E260" s="1314"/>
      <c r="F260" s="1260"/>
      <c r="G260" s="1261"/>
      <c r="H260" s="1262"/>
      <c r="I260" s="1261"/>
      <c r="J260" s="1318"/>
      <c r="K260" s="1317"/>
      <c r="L260" s="1315" t="s">
        <v>2935</v>
      </c>
      <c r="M260" s="1314"/>
      <c r="N260" s="1260" t="s">
        <v>2763</v>
      </c>
      <c r="O260" s="1261" t="s">
        <v>2764</v>
      </c>
      <c r="P260" s="1262" t="s">
        <v>2765</v>
      </c>
      <c r="Q260" s="1261" t="s">
        <v>2766</v>
      </c>
      <c r="R260" s="1318" t="s">
        <v>2767</v>
      </c>
      <c r="S260" s="1317" t="s">
        <v>2768</v>
      </c>
    </row>
    <row r="261" spans="1:19" outlineLevel="1" x14ac:dyDescent="0.2">
      <c r="A261" s="1312"/>
      <c r="B261" s="1313" t="s">
        <v>470</v>
      </c>
      <c r="C261" s="1313"/>
      <c r="D261" s="1313"/>
      <c r="E261" s="1314"/>
      <c r="F261" s="1260"/>
      <c r="G261" s="1261"/>
      <c r="H261" s="1262"/>
      <c r="I261" s="1261"/>
      <c r="J261" s="1318"/>
      <c r="K261" s="1317"/>
      <c r="L261" s="1315" t="s">
        <v>2936</v>
      </c>
      <c r="M261" s="1314"/>
      <c r="N261" s="1260" t="s">
        <v>2769</v>
      </c>
      <c r="O261" s="1261" t="s">
        <v>2770</v>
      </c>
      <c r="P261" s="1262" t="s">
        <v>2771</v>
      </c>
      <c r="Q261" s="1261" t="s">
        <v>2772</v>
      </c>
      <c r="R261" s="1318" t="s">
        <v>2773</v>
      </c>
      <c r="S261" s="1317" t="s">
        <v>2774</v>
      </c>
    </row>
    <row r="262" spans="1:19" outlineLevel="1" x14ac:dyDescent="0.2">
      <c r="A262" s="1312"/>
      <c r="B262" s="1313" t="s">
        <v>205</v>
      </c>
      <c r="C262" s="1313"/>
      <c r="D262" s="1313"/>
      <c r="E262" s="1314"/>
      <c r="F262" s="1260"/>
      <c r="G262" s="1261"/>
      <c r="H262" s="1262"/>
      <c r="I262" s="1261"/>
      <c r="J262" s="1318"/>
      <c r="K262" s="1317"/>
      <c r="L262" s="1315" t="s">
        <v>2937</v>
      </c>
      <c r="M262" s="1314"/>
      <c r="N262" s="1260" t="s">
        <v>2775</v>
      </c>
      <c r="O262" s="1261" t="s">
        <v>2776</v>
      </c>
      <c r="P262" s="1262" t="s">
        <v>2777</v>
      </c>
      <c r="Q262" s="1261" t="s">
        <v>2778</v>
      </c>
      <c r="R262" s="1318" t="s">
        <v>2779</v>
      </c>
      <c r="S262" s="1317" t="s">
        <v>2780</v>
      </c>
    </row>
    <row r="263" spans="1:19" ht="13.5" thickBot="1" x14ac:dyDescent="0.25">
      <c r="A263" s="1320"/>
      <c r="B263" s="1321"/>
      <c r="C263" s="1321"/>
      <c r="D263" s="1321"/>
      <c r="E263" s="1322"/>
      <c r="F263" s="1272"/>
      <c r="G263" s="1273"/>
      <c r="H263" s="1274"/>
      <c r="I263" s="1273"/>
      <c r="J263" s="1324"/>
      <c r="K263" s="1323"/>
      <c r="L263" s="1319"/>
      <c r="M263" s="1322"/>
      <c r="N263" s="1272"/>
      <c r="O263" s="1273"/>
      <c r="P263" s="1274"/>
      <c r="Q263" s="1273"/>
      <c r="R263" s="1324"/>
      <c r="S263" s="1323"/>
    </row>
    <row r="264" spans="1:19" ht="13.5" thickBot="1" x14ac:dyDescent="0.25">
      <c r="A264" s="1304"/>
      <c r="B264" s="1304"/>
      <c r="C264" s="1304"/>
      <c r="D264" s="1304"/>
      <c r="E264" s="1286"/>
      <c r="F264" s="1472"/>
      <c r="G264" s="1472"/>
      <c r="H264" s="1286"/>
      <c r="I264" s="1286"/>
      <c r="J264" s="1286"/>
      <c r="K264" s="1286"/>
      <c r="L264" s="1325"/>
      <c r="M264" s="1286"/>
      <c r="N264" s="1472"/>
      <c r="O264" s="1472"/>
      <c r="P264" s="1286"/>
      <c r="Q264" s="1286"/>
      <c r="R264" s="1286"/>
      <c r="S264" s="1286"/>
    </row>
    <row r="265" spans="1:19" x14ac:dyDescent="0.2">
      <c r="A265" s="1326" t="s">
        <v>13402</v>
      </c>
      <c r="B265" s="1327"/>
      <c r="C265" s="1327"/>
      <c r="D265" s="1327"/>
      <c r="E265" s="1328"/>
      <c r="F265" s="1475"/>
      <c r="G265" s="1476"/>
      <c r="H265" s="1331"/>
      <c r="I265" s="1330"/>
      <c r="J265" s="1331"/>
      <c r="K265" s="1330"/>
      <c r="L265" s="1329"/>
      <c r="M265" s="1328"/>
      <c r="N265" s="1475"/>
      <c r="O265" s="1476"/>
      <c r="P265" s="1331"/>
      <c r="Q265" s="1330"/>
      <c r="R265" s="1331"/>
      <c r="S265" s="1330"/>
    </row>
    <row r="266" spans="1:19" outlineLevel="1" collapsed="1" x14ac:dyDescent="0.2">
      <c r="A266" s="1332"/>
      <c r="B266" s="1333" t="s">
        <v>266</v>
      </c>
      <c r="C266" s="1333"/>
      <c r="D266" s="1333"/>
      <c r="E266" s="1334"/>
      <c r="F266" s="1708"/>
      <c r="G266" s="1695"/>
      <c r="H266" s="1694"/>
      <c r="I266" s="1695"/>
      <c r="J266" s="1336"/>
      <c r="K266" s="1335"/>
      <c r="L266" s="1329" t="s">
        <v>567</v>
      </c>
      <c r="M266" s="1334"/>
      <c r="N266" s="1477" t="s">
        <v>3212</v>
      </c>
      <c r="O266" s="1478" t="s">
        <v>3213</v>
      </c>
      <c r="P266" s="1336" t="s">
        <v>3214</v>
      </c>
      <c r="Q266" s="1335" t="s">
        <v>3215</v>
      </c>
      <c r="R266" s="1336" t="s">
        <v>3216</v>
      </c>
      <c r="S266" s="1335" t="s">
        <v>3217</v>
      </c>
    </row>
    <row r="267" spans="1:19" ht="15" hidden="1" customHeight="1" outlineLevel="2" x14ac:dyDescent="0.2">
      <c r="A267" s="1332"/>
      <c r="B267" s="1333"/>
      <c r="C267" s="1333" t="s">
        <v>303</v>
      </c>
      <c r="D267" s="1333"/>
      <c r="E267" s="1334"/>
      <c r="F267" s="1708"/>
      <c r="G267" s="1695"/>
      <c r="H267" s="1694"/>
      <c r="I267" s="1695"/>
      <c r="J267" s="1336"/>
      <c r="K267" s="1335"/>
      <c r="L267" s="1329" t="s">
        <v>2781</v>
      </c>
      <c r="M267" s="1334"/>
      <c r="N267" s="1477" t="s">
        <v>3218</v>
      </c>
      <c r="O267" s="1478" t="s">
        <v>3219</v>
      </c>
      <c r="P267" s="1336" t="s">
        <v>3220</v>
      </c>
      <c r="Q267" s="1335" t="s">
        <v>3221</v>
      </c>
      <c r="R267" s="1336" t="s">
        <v>3222</v>
      </c>
      <c r="S267" s="1335" t="s">
        <v>3223</v>
      </c>
    </row>
    <row r="268" spans="1:19" ht="15" hidden="1" customHeight="1" outlineLevel="2" x14ac:dyDescent="0.2">
      <c r="A268" s="1332"/>
      <c r="B268" s="1333"/>
      <c r="C268" s="1333" t="s">
        <v>304</v>
      </c>
      <c r="D268" s="1333"/>
      <c r="E268" s="1334"/>
      <c r="F268" s="1708"/>
      <c r="G268" s="1695"/>
      <c r="H268" s="1694"/>
      <c r="I268" s="1695"/>
      <c r="J268" s="1336"/>
      <c r="K268" s="1335"/>
      <c r="L268" s="1329" t="s">
        <v>2782</v>
      </c>
      <c r="M268" s="1334"/>
      <c r="N268" s="1477" t="s">
        <v>3224</v>
      </c>
      <c r="O268" s="1478" t="s">
        <v>3225</v>
      </c>
      <c r="P268" s="1336" t="s">
        <v>3226</v>
      </c>
      <c r="Q268" s="1335" t="s">
        <v>3227</v>
      </c>
      <c r="R268" s="1336" t="s">
        <v>3228</v>
      </c>
      <c r="S268" s="1335" t="s">
        <v>3229</v>
      </c>
    </row>
    <row r="269" spans="1:19" outlineLevel="1" collapsed="1" x14ac:dyDescent="0.2">
      <c r="A269" s="1332"/>
      <c r="B269" s="1333" t="s">
        <v>16</v>
      </c>
      <c r="C269" s="1333"/>
      <c r="D269" s="1333"/>
      <c r="E269" s="1334"/>
      <c r="F269" s="1708"/>
      <c r="G269" s="1695"/>
      <c r="H269" s="1694"/>
      <c r="I269" s="1695"/>
      <c r="J269" s="1336"/>
      <c r="K269" s="1335"/>
      <c r="L269" s="1329" t="s">
        <v>568</v>
      </c>
      <c r="M269" s="1334"/>
      <c r="N269" s="1477" t="s">
        <v>3230</v>
      </c>
      <c r="O269" s="1478" t="s">
        <v>3231</v>
      </c>
      <c r="P269" s="1336" t="s">
        <v>3232</v>
      </c>
      <c r="Q269" s="1335" t="s">
        <v>3233</v>
      </c>
      <c r="R269" s="1336" t="s">
        <v>3234</v>
      </c>
      <c r="S269" s="1335" t="s">
        <v>3235</v>
      </c>
    </row>
    <row r="270" spans="1:19" ht="15" hidden="1" customHeight="1" outlineLevel="2" collapsed="1" x14ac:dyDescent="0.2">
      <c r="A270" s="1332"/>
      <c r="B270" s="1333"/>
      <c r="C270" s="1333" t="s">
        <v>303</v>
      </c>
      <c r="D270" s="1333"/>
      <c r="E270" s="1334"/>
      <c r="F270" s="1708"/>
      <c r="G270" s="1695"/>
      <c r="H270" s="1694"/>
      <c r="I270" s="1695"/>
      <c r="J270" s="1336"/>
      <c r="K270" s="1335"/>
      <c r="L270" s="1329" t="s">
        <v>2783</v>
      </c>
      <c r="M270" s="1334"/>
      <c r="N270" s="1477" t="s">
        <v>3236</v>
      </c>
      <c r="O270" s="1478" t="s">
        <v>3237</v>
      </c>
      <c r="P270" s="1336" t="s">
        <v>3238</v>
      </c>
      <c r="Q270" s="1335" t="s">
        <v>3239</v>
      </c>
      <c r="R270" s="1336" t="s">
        <v>3240</v>
      </c>
      <c r="S270" s="1335" t="s">
        <v>3241</v>
      </c>
    </row>
    <row r="271" spans="1:19" ht="15" hidden="1" customHeight="1" outlineLevel="3" x14ac:dyDescent="0.2">
      <c r="A271" s="1332"/>
      <c r="B271" s="1333"/>
      <c r="C271" s="1333"/>
      <c r="D271" s="1333" t="s">
        <v>40</v>
      </c>
      <c r="E271" s="1334"/>
      <c r="F271" s="1708"/>
      <c r="G271" s="1695"/>
      <c r="H271" s="1694"/>
      <c r="I271" s="1695"/>
      <c r="J271" s="1336"/>
      <c r="K271" s="1335"/>
      <c r="L271" s="1329" t="s">
        <v>2784</v>
      </c>
      <c r="M271" s="1334"/>
      <c r="N271" s="1477" t="s">
        <v>3242</v>
      </c>
      <c r="O271" s="1478" t="s">
        <v>3243</v>
      </c>
      <c r="P271" s="1336" t="s">
        <v>3244</v>
      </c>
      <c r="Q271" s="1335" t="s">
        <v>3245</v>
      </c>
      <c r="R271" s="1336" t="s">
        <v>3246</v>
      </c>
      <c r="S271" s="1335" t="s">
        <v>3247</v>
      </c>
    </row>
    <row r="272" spans="1:19" ht="15" hidden="1" customHeight="1" outlineLevel="3" x14ac:dyDescent="0.2">
      <c r="A272" s="1332"/>
      <c r="B272" s="1333"/>
      <c r="C272" s="1333"/>
      <c r="D272" s="1333" t="s">
        <v>41</v>
      </c>
      <c r="E272" s="1334"/>
      <c r="F272" s="1708"/>
      <c r="G272" s="1695"/>
      <c r="H272" s="1694"/>
      <c r="I272" s="1695"/>
      <c r="J272" s="1336"/>
      <c r="K272" s="1335"/>
      <c r="L272" s="1329" t="s">
        <v>2785</v>
      </c>
      <c r="M272" s="1334"/>
      <c r="N272" s="1477" t="s">
        <v>3248</v>
      </c>
      <c r="O272" s="1478" t="s">
        <v>3249</v>
      </c>
      <c r="P272" s="1336" t="s">
        <v>3250</v>
      </c>
      <c r="Q272" s="1335" t="s">
        <v>3251</v>
      </c>
      <c r="R272" s="1336" t="s">
        <v>3252</v>
      </c>
      <c r="S272" s="1335" t="s">
        <v>3253</v>
      </c>
    </row>
    <row r="273" spans="1:19" ht="15" hidden="1" customHeight="1" outlineLevel="3" x14ac:dyDescent="0.2">
      <c r="A273" s="1332"/>
      <c r="B273" s="1333"/>
      <c r="C273" s="1333"/>
      <c r="D273" s="1333" t="s">
        <v>75</v>
      </c>
      <c r="E273" s="1334"/>
      <c r="F273" s="1708"/>
      <c r="G273" s="1695"/>
      <c r="H273" s="1694"/>
      <c r="I273" s="1695"/>
      <c r="J273" s="1336"/>
      <c r="K273" s="1335"/>
      <c r="L273" s="1329" t="s">
        <v>2786</v>
      </c>
      <c r="M273" s="1334"/>
      <c r="N273" s="1477" t="s">
        <v>3254</v>
      </c>
      <c r="O273" s="1478" t="s">
        <v>3255</v>
      </c>
      <c r="P273" s="1336" t="s">
        <v>3256</v>
      </c>
      <c r="Q273" s="1335" t="s">
        <v>3257</v>
      </c>
      <c r="R273" s="1336" t="s">
        <v>3258</v>
      </c>
      <c r="S273" s="1335" t="s">
        <v>3259</v>
      </c>
    </row>
    <row r="274" spans="1:19" ht="15" hidden="1" customHeight="1" outlineLevel="3" x14ac:dyDescent="0.2">
      <c r="A274" s="1332"/>
      <c r="B274" s="1333"/>
      <c r="C274" s="1333"/>
      <c r="D274" s="1333" t="s">
        <v>61</v>
      </c>
      <c r="E274" s="1334"/>
      <c r="F274" s="1708"/>
      <c r="G274" s="1695"/>
      <c r="H274" s="1694"/>
      <c r="I274" s="1695"/>
      <c r="J274" s="1336"/>
      <c r="K274" s="1335"/>
      <c r="L274" s="1329" t="s">
        <v>2787</v>
      </c>
      <c r="M274" s="1334"/>
      <c r="N274" s="1477" t="s">
        <v>3260</v>
      </c>
      <c r="O274" s="1478" t="s">
        <v>3261</v>
      </c>
      <c r="P274" s="1336" t="s">
        <v>3262</v>
      </c>
      <c r="Q274" s="1335" t="s">
        <v>3263</v>
      </c>
      <c r="R274" s="1336" t="s">
        <v>3264</v>
      </c>
      <c r="S274" s="1335" t="s">
        <v>3265</v>
      </c>
    </row>
    <row r="275" spans="1:19" ht="15" hidden="1" customHeight="1" outlineLevel="3" x14ac:dyDescent="0.2">
      <c r="A275" s="1332"/>
      <c r="B275" s="1333"/>
      <c r="C275" s="1333"/>
      <c r="D275" s="1333" t="s">
        <v>42</v>
      </c>
      <c r="E275" s="1334"/>
      <c r="F275" s="1708"/>
      <c r="G275" s="1695"/>
      <c r="H275" s="1694"/>
      <c r="I275" s="1695"/>
      <c r="J275" s="1336"/>
      <c r="K275" s="1335"/>
      <c r="L275" s="1329" t="s">
        <v>2788</v>
      </c>
      <c r="M275" s="1334"/>
      <c r="N275" s="1477" t="s">
        <v>3266</v>
      </c>
      <c r="O275" s="1478" t="s">
        <v>3267</v>
      </c>
      <c r="P275" s="1336" t="s">
        <v>3268</v>
      </c>
      <c r="Q275" s="1335" t="s">
        <v>3269</v>
      </c>
      <c r="R275" s="1336" t="s">
        <v>3270</v>
      </c>
      <c r="S275" s="1335" t="s">
        <v>3271</v>
      </c>
    </row>
    <row r="276" spans="1:19" ht="15" hidden="1" customHeight="1" outlineLevel="3" x14ac:dyDescent="0.2">
      <c r="A276" s="1332"/>
      <c r="B276" s="1333"/>
      <c r="C276" s="1333"/>
      <c r="D276" s="1333" t="s">
        <v>561</v>
      </c>
      <c r="E276" s="1334"/>
      <c r="F276" s="1708"/>
      <c r="G276" s="1695"/>
      <c r="H276" s="1694"/>
      <c r="I276" s="1695"/>
      <c r="J276" s="1336"/>
      <c r="K276" s="1335"/>
      <c r="L276" s="1329" t="s">
        <v>2789</v>
      </c>
      <c r="M276" s="1334"/>
      <c r="N276" s="1477" t="s">
        <v>3272</v>
      </c>
      <c r="O276" s="1478" t="s">
        <v>3273</v>
      </c>
      <c r="P276" s="1336" t="s">
        <v>3274</v>
      </c>
      <c r="Q276" s="1335" t="s">
        <v>3275</v>
      </c>
      <c r="R276" s="1336" t="s">
        <v>3276</v>
      </c>
      <c r="S276" s="1335" t="s">
        <v>3277</v>
      </c>
    </row>
    <row r="277" spans="1:19" ht="15" hidden="1" customHeight="1" outlineLevel="3" x14ac:dyDescent="0.2">
      <c r="A277" s="1332"/>
      <c r="B277" s="1333"/>
      <c r="C277" s="1333"/>
      <c r="D277" s="1333" t="s">
        <v>43</v>
      </c>
      <c r="E277" s="1334"/>
      <c r="F277" s="1708"/>
      <c r="G277" s="1695"/>
      <c r="H277" s="1694"/>
      <c r="I277" s="1695"/>
      <c r="J277" s="1336"/>
      <c r="K277" s="1335"/>
      <c r="L277" s="1329" t="s">
        <v>2790</v>
      </c>
      <c r="M277" s="1334"/>
      <c r="N277" s="1477" t="s">
        <v>3278</v>
      </c>
      <c r="O277" s="1478" t="s">
        <v>3279</v>
      </c>
      <c r="P277" s="1336" t="s">
        <v>3280</v>
      </c>
      <c r="Q277" s="1335" t="s">
        <v>3281</v>
      </c>
      <c r="R277" s="1336" t="s">
        <v>3282</v>
      </c>
      <c r="S277" s="1335" t="s">
        <v>3283</v>
      </c>
    </row>
    <row r="278" spans="1:19" ht="15" hidden="1" customHeight="1" outlineLevel="3" x14ac:dyDescent="0.2">
      <c r="A278" s="1332"/>
      <c r="B278" s="1333"/>
      <c r="C278" s="1333"/>
      <c r="D278" s="1333" t="s">
        <v>44</v>
      </c>
      <c r="E278" s="1334"/>
      <c r="F278" s="1708"/>
      <c r="G278" s="1695"/>
      <c r="H278" s="1694"/>
      <c r="I278" s="1695"/>
      <c r="J278" s="1336"/>
      <c r="K278" s="1335"/>
      <c r="L278" s="1329" t="s">
        <v>2791</v>
      </c>
      <c r="M278" s="1334"/>
      <c r="N278" s="1477" t="s">
        <v>3284</v>
      </c>
      <c r="O278" s="1478" t="s">
        <v>3285</v>
      </c>
      <c r="P278" s="1336" t="s">
        <v>3286</v>
      </c>
      <c r="Q278" s="1335" t="s">
        <v>3287</v>
      </c>
      <c r="R278" s="1336" t="s">
        <v>3288</v>
      </c>
      <c r="S278" s="1335" t="s">
        <v>3289</v>
      </c>
    </row>
    <row r="279" spans="1:19" ht="15" hidden="1" customHeight="1" outlineLevel="3" x14ac:dyDescent="0.2">
      <c r="A279" s="1332"/>
      <c r="B279" s="1333"/>
      <c r="C279" s="1333"/>
      <c r="D279" s="1333" t="s">
        <v>45</v>
      </c>
      <c r="E279" s="1334"/>
      <c r="F279" s="1708"/>
      <c r="G279" s="1695"/>
      <c r="H279" s="1694"/>
      <c r="I279" s="1695"/>
      <c r="J279" s="1336"/>
      <c r="K279" s="1335"/>
      <c r="L279" s="1329" t="s">
        <v>2792</v>
      </c>
      <c r="M279" s="1334"/>
      <c r="N279" s="1477" t="s">
        <v>3290</v>
      </c>
      <c r="O279" s="1478" t="s">
        <v>3291</v>
      </c>
      <c r="P279" s="1336" t="s">
        <v>3292</v>
      </c>
      <c r="Q279" s="1335" t="s">
        <v>3293</v>
      </c>
      <c r="R279" s="1336" t="s">
        <v>3294</v>
      </c>
      <c r="S279" s="1335" t="s">
        <v>3295</v>
      </c>
    </row>
    <row r="280" spans="1:19" ht="15" hidden="1" customHeight="1" outlineLevel="3" x14ac:dyDescent="0.2">
      <c r="A280" s="1332"/>
      <c r="B280" s="1333"/>
      <c r="C280" s="1333"/>
      <c r="D280" s="1333" t="s">
        <v>46</v>
      </c>
      <c r="E280" s="1334"/>
      <c r="F280" s="1708"/>
      <c r="G280" s="1695"/>
      <c r="H280" s="1694"/>
      <c r="I280" s="1695"/>
      <c r="J280" s="1336"/>
      <c r="K280" s="1335"/>
      <c r="L280" s="1329" t="s">
        <v>2793</v>
      </c>
      <c r="M280" s="1334"/>
      <c r="N280" s="1477" t="s">
        <v>3296</v>
      </c>
      <c r="O280" s="1478" t="s">
        <v>3297</v>
      </c>
      <c r="P280" s="1336" t="s">
        <v>3298</v>
      </c>
      <c r="Q280" s="1335" t="s">
        <v>3299</v>
      </c>
      <c r="R280" s="1336" t="s">
        <v>3300</v>
      </c>
      <c r="S280" s="1335" t="s">
        <v>3301</v>
      </c>
    </row>
    <row r="281" spans="1:19" ht="15" hidden="1" customHeight="1" outlineLevel="3" x14ac:dyDescent="0.2">
      <c r="A281" s="1332"/>
      <c r="B281" s="1333"/>
      <c r="C281" s="1333"/>
      <c r="D281" s="1333" t="s">
        <v>305</v>
      </c>
      <c r="E281" s="1334"/>
      <c r="F281" s="1708"/>
      <c r="G281" s="1695"/>
      <c r="H281" s="1694"/>
      <c r="I281" s="1695"/>
      <c r="J281" s="1336"/>
      <c r="K281" s="1335"/>
      <c r="L281" s="1329" t="s">
        <v>2794</v>
      </c>
      <c r="M281" s="1334"/>
      <c r="N281" s="1477" t="s">
        <v>3302</v>
      </c>
      <c r="O281" s="1478" t="s">
        <v>3303</v>
      </c>
      <c r="P281" s="1336" t="s">
        <v>3304</v>
      </c>
      <c r="Q281" s="1335" t="s">
        <v>3305</v>
      </c>
      <c r="R281" s="1336" t="s">
        <v>3306</v>
      </c>
      <c r="S281" s="1335" t="s">
        <v>3307</v>
      </c>
    </row>
    <row r="282" spans="1:19" ht="15" hidden="1" customHeight="1" outlineLevel="3" x14ac:dyDescent="0.2">
      <c r="A282" s="1332"/>
      <c r="B282" s="1333"/>
      <c r="C282" s="1333"/>
      <c r="D282" s="1333" t="s">
        <v>47</v>
      </c>
      <c r="E282" s="1334"/>
      <c r="F282" s="1708"/>
      <c r="G282" s="1695"/>
      <c r="H282" s="1694"/>
      <c r="I282" s="1695"/>
      <c r="J282" s="1336"/>
      <c r="K282" s="1335"/>
      <c r="L282" s="1329" t="s">
        <v>2795</v>
      </c>
      <c r="M282" s="1334"/>
      <c r="N282" s="1477" t="s">
        <v>3308</v>
      </c>
      <c r="O282" s="1478" t="s">
        <v>3309</v>
      </c>
      <c r="P282" s="1336" t="s">
        <v>3310</v>
      </c>
      <c r="Q282" s="1335" t="s">
        <v>3311</v>
      </c>
      <c r="R282" s="1336" t="s">
        <v>3312</v>
      </c>
      <c r="S282" s="1335" t="s">
        <v>3313</v>
      </c>
    </row>
    <row r="283" spans="1:19" ht="15" hidden="1" customHeight="1" outlineLevel="3" x14ac:dyDescent="0.2">
      <c r="A283" s="1332"/>
      <c r="B283" s="1333"/>
      <c r="C283" s="1333"/>
      <c r="D283" s="1333" t="s">
        <v>48</v>
      </c>
      <c r="E283" s="1334"/>
      <c r="F283" s="1708"/>
      <c r="G283" s="1695"/>
      <c r="H283" s="1694"/>
      <c r="I283" s="1695"/>
      <c r="J283" s="1336"/>
      <c r="K283" s="1335"/>
      <c r="L283" s="1329" t="s">
        <v>2796</v>
      </c>
      <c r="M283" s="1334"/>
      <c r="N283" s="1477" t="s">
        <v>3314</v>
      </c>
      <c r="O283" s="1478" t="s">
        <v>3315</v>
      </c>
      <c r="P283" s="1336" t="s">
        <v>3316</v>
      </c>
      <c r="Q283" s="1335" t="s">
        <v>3317</v>
      </c>
      <c r="R283" s="1336" t="s">
        <v>3318</v>
      </c>
      <c r="S283" s="1335" t="s">
        <v>3319</v>
      </c>
    </row>
    <row r="284" spans="1:19" ht="15" hidden="1" customHeight="1" outlineLevel="3" x14ac:dyDescent="0.2">
      <c r="A284" s="1332"/>
      <c r="B284" s="1333"/>
      <c r="C284" s="1333"/>
      <c r="D284" s="1333" t="s">
        <v>49</v>
      </c>
      <c r="E284" s="1334"/>
      <c r="F284" s="1708"/>
      <c r="G284" s="1695"/>
      <c r="H284" s="1694"/>
      <c r="I284" s="1695"/>
      <c r="J284" s="1336"/>
      <c r="K284" s="1335"/>
      <c r="L284" s="1329" t="s">
        <v>2797</v>
      </c>
      <c r="M284" s="1334"/>
      <c r="N284" s="1477" t="s">
        <v>3320</v>
      </c>
      <c r="O284" s="1478" t="s">
        <v>3321</v>
      </c>
      <c r="P284" s="1336" t="s">
        <v>3322</v>
      </c>
      <c r="Q284" s="1335" t="s">
        <v>3323</v>
      </c>
      <c r="R284" s="1336" t="s">
        <v>3324</v>
      </c>
      <c r="S284" s="1335" t="s">
        <v>3325</v>
      </c>
    </row>
    <row r="285" spans="1:19" ht="15" hidden="1" customHeight="1" outlineLevel="3" x14ac:dyDescent="0.2">
      <c r="A285" s="1332"/>
      <c r="B285" s="1333"/>
      <c r="C285" s="1333"/>
      <c r="D285" s="1333" t="s">
        <v>306</v>
      </c>
      <c r="E285" s="1334"/>
      <c r="F285" s="1708"/>
      <c r="G285" s="1695"/>
      <c r="H285" s="1694"/>
      <c r="I285" s="1695"/>
      <c r="J285" s="1336"/>
      <c r="K285" s="1335"/>
      <c r="L285" s="1329" t="s">
        <v>2798</v>
      </c>
      <c r="M285" s="1334"/>
      <c r="N285" s="1477" t="s">
        <v>3326</v>
      </c>
      <c r="O285" s="1478" t="s">
        <v>3327</v>
      </c>
      <c r="P285" s="1336" t="s">
        <v>3328</v>
      </c>
      <c r="Q285" s="1335" t="s">
        <v>3329</v>
      </c>
      <c r="R285" s="1336" t="s">
        <v>3330</v>
      </c>
      <c r="S285" s="1335" t="s">
        <v>3331</v>
      </c>
    </row>
    <row r="286" spans="1:19" ht="15" hidden="1" customHeight="1" outlineLevel="3" x14ac:dyDescent="0.2">
      <c r="A286" s="1332"/>
      <c r="B286" s="1333"/>
      <c r="C286" s="1333"/>
      <c r="D286" s="1333" t="s">
        <v>50</v>
      </c>
      <c r="E286" s="1334"/>
      <c r="F286" s="1708"/>
      <c r="G286" s="1695"/>
      <c r="H286" s="1694"/>
      <c r="I286" s="1695"/>
      <c r="J286" s="1336"/>
      <c r="K286" s="1335"/>
      <c r="L286" s="1329" t="s">
        <v>2799</v>
      </c>
      <c r="M286" s="1334"/>
      <c r="N286" s="1477" t="s">
        <v>3332</v>
      </c>
      <c r="O286" s="1478" t="s">
        <v>3333</v>
      </c>
      <c r="P286" s="1336" t="s">
        <v>3334</v>
      </c>
      <c r="Q286" s="1335" t="s">
        <v>3335</v>
      </c>
      <c r="R286" s="1336" t="s">
        <v>3336</v>
      </c>
      <c r="S286" s="1335" t="s">
        <v>3337</v>
      </c>
    </row>
    <row r="287" spans="1:19" ht="15" hidden="1" customHeight="1" outlineLevel="3" x14ac:dyDescent="0.2">
      <c r="A287" s="1332"/>
      <c r="B287" s="1333"/>
      <c r="C287" s="1333"/>
      <c r="D287" s="1333" t="s">
        <v>51</v>
      </c>
      <c r="E287" s="1334"/>
      <c r="F287" s="1708"/>
      <c r="G287" s="1695"/>
      <c r="H287" s="1694"/>
      <c r="I287" s="1695"/>
      <c r="J287" s="1336"/>
      <c r="K287" s="1335"/>
      <c r="L287" s="1329" t="s">
        <v>2800</v>
      </c>
      <c r="M287" s="1334"/>
      <c r="N287" s="1477" t="s">
        <v>3338</v>
      </c>
      <c r="O287" s="1478" t="s">
        <v>3339</v>
      </c>
      <c r="P287" s="1336" t="s">
        <v>3340</v>
      </c>
      <c r="Q287" s="1335" t="s">
        <v>3341</v>
      </c>
      <c r="R287" s="1336" t="s">
        <v>3342</v>
      </c>
      <c r="S287" s="1335" t="s">
        <v>3343</v>
      </c>
    </row>
    <row r="288" spans="1:19" ht="15" hidden="1" customHeight="1" outlineLevel="3" x14ac:dyDescent="0.2">
      <c r="A288" s="1332"/>
      <c r="B288" s="1333"/>
      <c r="C288" s="1333"/>
      <c r="D288" s="1333" t="s">
        <v>52</v>
      </c>
      <c r="E288" s="1334"/>
      <c r="F288" s="1708"/>
      <c r="G288" s="1695"/>
      <c r="H288" s="1694"/>
      <c r="I288" s="1695"/>
      <c r="J288" s="1336"/>
      <c r="K288" s="1335"/>
      <c r="L288" s="1329" t="s">
        <v>2801</v>
      </c>
      <c r="M288" s="1334"/>
      <c r="N288" s="1477" t="s">
        <v>3344</v>
      </c>
      <c r="O288" s="1478" t="s">
        <v>3345</v>
      </c>
      <c r="P288" s="1336" t="s">
        <v>3346</v>
      </c>
      <c r="Q288" s="1335" t="s">
        <v>3347</v>
      </c>
      <c r="R288" s="1336" t="s">
        <v>3348</v>
      </c>
      <c r="S288" s="1335" t="s">
        <v>3349</v>
      </c>
    </row>
    <row r="289" spans="1:19" ht="15" hidden="1" customHeight="1" outlineLevel="3" x14ac:dyDescent="0.2">
      <c r="A289" s="1332"/>
      <c r="B289" s="1333"/>
      <c r="C289" s="1333"/>
      <c r="D289" s="1333" t="s">
        <v>307</v>
      </c>
      <c r="E289" s="1334"/>
      <c r="F289" s="1708"/>
      <c r="G289" s="1695"/>
      <c r="H289" s="1694"/>
      <c r="I289" s="1695"/>
      <c r="J289" s="1336"/>
      <c r="K289" s="1335"/>
      <c r="L289" s="1329" t="s">
        <v>2802</v>
      </c>
      <c r="M289" s="1334"/>
      <c r="N289" s="1477" t="s">
        <v>3350</v>
      </c>
      <c r="O289" s="1478" t="s">
        <v>3351</v>
      </c>
      <c r="P289" s="1336" t="s">
        <v>3352</v>
      </c>
      <c r="Q289" s="1335" t="s">
        <v>3353</v>
      </c>
      <c r="R289" s="1336" t="s">
        <v>3354</v>
      </c>
      <c r="S289" s="1335" t="s">
        <v>3355</v>
      </c>
    </row>
    <row r="290" spans="1:19" ht="15" hidden="1" customHeight="1" outlineLevel="3" x14ac:dyDescent="0.2">
      <c r="A290" s="1332"/>
      <c r="B290" s="1333"/>
      <c r="C290" s="1333"/>
      <c r="D290" s="1333" t="s">
        <v>18400</v>
      </c>
      <c r="E290" s="1334"/>
      <c r="F290" s="1708"/>
      <c r="G290" s="1695"/>
      <c r="H290" s="1694"/>
      <c r="I290" s="1695"/>
      <c r="J290" s="1336"/>
      <c r="K290" s="1335"/>
      <c r="L290" s="1329" t="s">
        <v>2803</v>
      </c>
      <c r="M290" s="1334"/>
      <c r="N290" s="1477" t="s">
        <v>3356</v>
      </c>
      <c r="O290" s="1478" t="s">
        <v>3357</v>
      </c>
      <c r="P290" s="1336" t="s">
        <v>3358</v>
      </c>
      <c r="Q290" s="1335" t="s">
        <v>3359</v>
      </c>
      <c r="R290" s="1336" t="s">
        <v>3360</v>
      </c>
      <c r="S290" s="1335" t="s">
        <v>3361</v>
      </c>
    </row>
    <row r="291" spans="1:19" ht="15" hidden="1" customHeight="1" outlineLevel="3" x14ac:dyDescent="0.2">
      <c r="A291" s="1332"/>
      <c r="B291" s="1333"/>
      <c r="C291" s="1333"/>
      <c r="D291" s="1333" t="s">
        <v>54</v>
      </c>
      <c r="E291" s="1334"/>
      <c r="F291" s="1708"/>
      <c r="G291" s="1695"/>
      <c r="H291" s="1694"/>
      <c r="I291" s="1695"/>
      <c r="J291" s="1336"/>
      <c r="K291" s="1335"/>
      <c r="L291" s="1329" t="s">
        <v>2804</v>
      </c>
      <c r="M291" s="1334"/>
      <c r="N291" s="1477" t="s">
        <v>3362</v>
      </c>
      <c r="O291" s="1478" t="s">
        <v>3363</v>
      </c>
      <c r="P291" s="1336" t="s">
        <v>3364</v>
      </c>
      <c r="Q291" s="1335" t="s">
        <v>3365</v>
      </c>
      <c r="R291" s="1336" t="s">
        <v>3366</v>
      </c>
      <c r="S291" s="1335" t="s">
        <v>3367</v>
      </c>
    </row>
    <row r="292" spans="1:19" ht="15" hidden="1" customHeight="1" outlineLevel="3" x14ac:dyDescent="0.2">
      <c r="A292" s="1332"/>
      <c r="B292" s="1333"/>
      <c r="C292" s="1333"/>
      <c r="D292" s="1333" t="s">
        <v>55</v>
      </c>
      <c r="E292" s="1334"/>
      <c r="F292" s="1708"/>
      <c r="G292" s="1695"/>
      <c r="H292" s="1694"/>
      <c r="I292" s="1695"/>
      <c r="J292" s="1336"/>
      <c r="K292" s="1335"/>
      <c r="L292" s="1329" t="s">
        <v>2805</v>
      </c>
      <c r="M292" s="1334"/>
      <c r="N292" s="1477" t="s">
        <v>3368</v>
      </c>
      <c r="O292" s="1478" t="s">
        <v>3369</v>
      </c>
      <c r="P292" s="1336" t="s">
        <v>3370</v>
      </c>
      <c r="Q292" s="1335" t="s">
        <v>3371</v>
      </c>
      <c r="R292" s="1336" t="s">
        <v>3372</v>
      </c>
      <c r="S292" s="1335" t="s">
        <v>3373</v>
      </c>
    </row>
    <row r="293" spans="1:19" ht="15" hidden="1" customHeight="1" outlineLevel="3" x14ac:dyDescent="0.2">
      <c r="A293" s="1332"/>
      <c r="B293" s="1333"/>
      <c r="C293" s="1333"/>
      <c r="D293" s="1333" t="s">
        <v>56</v>
      </c>
      <c r="E293" s="1334"/>
      <c r="F293" s="1708"/>
      <c r="G293" s="1695"/>
      <c r="H293" s="1694"/>
      <c r="I293" s="1695"/>
      <c r="J293" s="1336"/>
      <c r="K293" s="1335"/>
      <c r="L293" s="1329" t="s">
        <v>18402</v>
      </c>
      <c r="M293" s="1334"/>
      <c r="N293" s="1477" t="s">
        <v>18403</v>
      </c>
      <c r="O293" s="1478" t="s">
        <v>18404</v>
      </c>
      <c r="P293" s="1336" t="s">
        <v>18405</v>
      </c>
      <c r="Q293" s="1335" t="s">
        <v>18406</v>
      </c>
      <c r="R293" s="1336" t="s">
        <v>18407</v>
      </c>
      <c r="S293" s="1335" t="s">
        <v>18408</v>
      </c>
    </row>
    <row r="294" spans="1:19" ht="15" hidden="1" customHeight="1" outlineLevel="3" x14ac:dyDescent="0.2">
      <c r="A294" s="1332"/>
      <c r="B294" s="1333"/>
      <c r="C294" s="1333"/>
      <c r="D294" s="1333" t="s">
        <v>57</v>
      </c>
      <c r="E294" s="1334"/>
      <c r="F294" s="1708"/>
      <c r="G294" s="1695"/>
      <c r="H294" s="1694"/>
      <c r="I294" s="1695"/>
      <c r="J294" s="1336"/>
      <c r="K294" s="1335"/>
      <c r="L294" s="1329" t="s">
        <v>18409</v>
      </c>
      <c r="M294" s="1334"/>
      <c r="N294" s="1477" t="s">
        <v>18410</v>
      </c>
      <c r="O294" s="1478" t="s">
        <v>18411</v>
      </c>
      <c r="P294" s="1336" t="s">
        <v>18412</v>
      </c>
      <c r="Q294" s="1335" t="s">
        <v>18413</v>
      </c>
      <c r="R294" s="1336" t="s">
        <v>18414</v>
      </c>
      <c r="S294" s="1335" t="s">
        <v>18415</v>
      </c>
    </row>
    <row r="295" spans="1:19" ht="15" hidden="1" customHeight="1" outlineLevel="3" x14ac:dyDescent="0.2">
      <c r="A295" s="1332"/>
      <c r="B295" s="1333"/>
      <c r="C295" s="1333"/>
      <c r="D295" s="1333" t="s">
        <v>309</v>
      </c>
      <c r="E295" s="1334"/>
      <c r="F295" s="1708"/>
      <c r="G295" s="1695"/>
      <c r="H295" s="1694"/>
      <c r="I295" s="1695"/>
      <c r="J295" s="1336"/>
      <c r="K295" s="1335"/>
      <c r="L295" s="1329" t="s">
        <v>18416</v>
      </c>
      <c r="M295" s="1334"/>
      <c r="N295" s="1477" t="s">
        <v>18417</v>
      </c>
      <c r="O295" s="1478" t="s">
        <v>18418</v>
      </c>
      <c r="P295" s="1336" t="s">
        <v>18419</v>
      </c>
      <c r="Q295" s="1335" t="s">
        <v>18420</v>
      </c>
      <c r="R295" s="1336" t="s">
        <v>18421</v>
      </c>
      <c r="S295" s="1335" t="s">
        <v>18422</v>
      </c>
    </row>
    <row r="296" spans="1:19" ht="15" hidden="1" customHeight="1" outlineLevel="2" collapsed="1" x14ac:dyDescent="0.2">
      <c r="A296" s="1332"/>
      <c r="B296" s="1333"/>
      <c r="C296" s="1333" t="s">
        <v>304</v>
      </c>
      <c r="D296" s="1333"/>
      <c r="E296" s="1334"/>
      <c r="F296" s="1708"/>
      <c r="G296" s="1695"/>
      <c r="H296" s="1694"/>
      <c r="I296" s="1695"/>
      <c r="J296" s="1336"/>
      <c r="K296" s="1335"/>
      <c r="L296" s="1329" t="s">
        <v>2806</v>
      </c>
      <c r="M296" s="1334"/>
      <c r="N296" s="1477" t="s">
        <v>3374</v>
      </c>
      <c r="O296" s="1478" t="s">
        <v>3375</v>
      </c>
      <c r="P296" s="1336" t="s">
        <v>3376</v>
      </c>
      <c r="Q296" s="1335" t="s">
        <v>3377</v>
      </c>
      <c r="R296" s="1336" t="s">
        <v>3378</v>
      </c>
      <c r="S296" s="1335" t="s">
        <v>3379</v>
      </c>
    </row>
    <row r="297" spans="1:19" ht="15" hidden="1" customHeight="1" outlineLevel="3" x14ac:dyDescent="0.2">
      <c r="A297" s="1332"/>
      <c r="B297" s="1333"/>
      <c r="C297" s="1333"/>
      <c r="D297" s="1333" t="s">
        <v>562</v>
      </c>
      <c r="E297" s="1334"/>
      <c r="F297" s="1708"/>
      <c r="G297" s="1695"/>
      <c r="H297" s="1694"/>
      <c r="I297" s="1695"/>
      <c r="J297" s="1336"/>
      <c r="K297" s="1335"/>
      <c r="L297" s="1329" t="s">
        <v>2807</v>
      </c>
      <c r="M297" s="1334"/>
      <c r="N297" s="1477" t="s">
        <v>3380</v>
      </c>
      <c r="O297" s="1478" t="s">
        <v>3381</v>
      </c>
      <c r="P297" s="1336" t="s">
        <v>3382</v>
      </c>
      <c r="Q297" s="1335" t="s">
        <v>3383</v>
      </c>
      <c r="R297" s="1336" t="s">
        <v>3384</v>
      </c>
      <c r="S297" s="1335" t="s">
        <v>3385</v>
      </c>
    </row>
    <row r="298" spans="1:19" ht="15" hidden="1" customHeight="1" outlineLevel="3" x14ac:dyDescent="0.2">
      <c r="A298" s="1332"/>
      <c r="B298" s="1333"/>
      <c r="C298" s="1333"/>
      <c r="D298" s="1333" t="s">
        <v>563</v>
      </c>
      <c r="E298" s="1334"/>
      <c r="F298" s="1708"/>
      <c r="G298" s="1695"/>
      <c r="H298" s="1694"/>
      <c r="I298" s="1695"/>
      <c r="J298" s="1336"/>
      <c r="K298" s="1335"/>
      <c r="L298" s="1329" t="s">
        <v>2808</v>
      </c>
      <c r="M298" s="1334"/>
      <c r="N298" s="1477" t="s">
        <v>3386</v>
      </c>
      <c r="O298" s="1478" t="s">
        <v>3387</v>
      </c>
      <c r="P298" s="1336" t="s">
        <v>3388</v>
      </c>
      <c r="Q298" s="1335" t="s">
        <v>3389</v>
      </c>
      <c r="R298" s="1336" t="s">
        <v>3390</v>
      </c>
      <c r="S298" s="1335" t="s">
        <v>3391</v>
      </c>
    </row>
    <row r="299" spans="1:19" ht="15" hidden="1" customHeight="1" outlineLevel="3" x14ac:dyDescent="0.2">
      <c r="A299" s="1332"/>
      <c r="B299" s="1333"/>
      <c r="C299" s="1333"/>
      <c r="D299" s="1333" t="s">
        <v>58</v>
      </c>
      <c r="E299" s="1334"/>
      <c r="F299" s="1708"/>
      <c r="G299" s="1695"/>
      <c r="H299" s="1694"/>
      <c r="I299" s="1695"/>
      <c r="J299" s="1336"/>
      <c r="K299" s="1335"/>
      <c r="L299" s="1329" t="s">
        <v>2809</v>
      </c>
      <c r="M299" s="1334"/>
      <c r="N299" s="1477" t="s">
        <v>3392</v>
      </c>
      <c r="O299" s="1478" t="s">
        <v>3393</v>
      </c>
      <c r="P299" s="1336" t="s">
        <v>3394</v>
      </c>
      <c r="Q299" s="1335" t="s">
        <v>3395</v>
      </c>
      <c r="R299" s="1336" t="s">
        <v>3396</v>
      </c>
      <c r="S299" s="1335" t="s">
        <v>3397</v>
      </c>
    </row>
    <row r="300" spans="1:19" ht="15" hidden="1" customHeight="1" outlineLevel="3" x14ac:dyDescent="0.2">
      <c r="A300" s="1332"/>
      <c r="B300" s="1333"/>
      <c r="C300" s="1333"/>
      <c r="D300" s="1333" t="s">
        <v>59</v>
      </c>
      <c r="E300" s="1334"/>
      <c r="F300" s="1708"/>
      <c r="G300" s="1695"/>
      <c r="H300" s="1694"/>
      <c r="I300" s="1695"/>
      <c r="J300" s="1336"/>
      <c r="K300" s="1335"/>
      <c r="L300" s="1329" t="s">
        <v>2810</v>
      </c>
      <c r="M300" s="1334"/>
      <c r="N300" s="1477" t="s">
        <v>3398</v>
      </c>
      <c r="O300" s="1478" t="s">
        <v>3399</v>
      </c>
      <c r="P300" s="1336" t="s">
        <v>3400</v>
      </c>
      <c r="Q300" s="1335" t="s">
        <v>3401</v>
      </c>
      <c r="R300" s="1336" t="s">
        <v>3402</v>
      </c>
      <c r="S300" s="1335" t="s">
        <v>3403</v>
      </c>
    </row>
    <row r="301" spans="1:19" ht="15" hidden="1" customHeight="1" outlineLevel="3" x14ac:dyDescent="0.2">
      <c r="A301" s="1332"/>
      <c r="B301" s="1333"/>
      <c r="C301" s="1333"/>
      <c r="D301" s="1333" t="s">
        <v>60</v>
      </c>
      <c r="E301" s="1334"/>
      <c r="F301" s="1708"/>
      <c r="G301" s="1695"/>
      <c r="H301" s="1694"/>
      <c r="I301" s="1695"/>
      <c r="J301" s="1336"/>
      <c r="K301" s="1335"/>
      <c r="L301" s="1329" t="s">
        <v>2811</v>
      </c>
      <c r="M301" s="1334"/>
      <c r="N301" s="1477" t="s">
        <v>3404</v>
      </c>
      <c r="O301" s="1478" t="s">
        <v>3405</v>
      </c>
      <c r="P301" s="1336" t="s">
        <v>3406</v>
      </c>
      <c r="Q301" s="1335" t="s">
        <v>3407</v>
      </c>
      <c r="R301" s="1336" t="s">
        <v>3408</v>
      </c>
      <c r="S301" s="1335" t="s">
        <v>3409</v>
      </c>
    </row>
    <row r="302" spans="1:19" ht="15" hidden="1" customHeight="1" outlineLevel="3" x14ac:dyDescent="0.2">
      <c r="A302" s="1332"/>
      <c r="B302" s="1333"/>
      <c r="C302" s="1333"/>
      <c r="D302" s="1333" t="s">
        <v>62</v>
      </c>
      <c r="E302" s="1334"/>
      <c r="F302" s="1708"/>
      <c r="G302" s="1695"/>
      <c r="H302" s="1694"/>
      <c r="I302" s="1695"/>
      <c r="J302" s="1336"/>
      <c r="K302" s="1335"/>
      <c r="L302" s="1329" t="s">
        <v>2812</v>
      </c>
      <c r="M302" s="1334"/>
      <c r="N302" s="1477" t="s">
        <v>3410</v>
      </c>
      <c r="O302" s="1478" t="s">
        <v>3411</v>
      </c>
      <c r="P302" s="1336" t="s">
        <v>3412</v>
      </c>
      <c r="Q302" s="1335" t="s">
        <v>3413</v>
      </c>
      <c r="R302" s="1336" t="s">
        <v>3414</v>
      </c>
      <c r="S302" s="1335" t="s">
        <v>3415</v>
      </c>
    </row>
    <row r="303" spans="1:19" ht="15" hidden="1" customHeight="1" outlineLevel="3" x14ac:dyDescent="0.2">
      <c r="A303" s="1332"/>
      <c r="B303" s="1333"/>
      <c r="C303" s="1333"/>
      <c r="D303" s="1333" t="s">
        <v>63</v>
      </c>
      <c r="E303" s="1334"/>
      <c r="F303" s="1708"/>
      <c r="G303" s="1695"/>
      <c r="H303" s="1694"/>
      <c r="I303" s="1695"/>
      <c r="J303" s="1336"/>
      <c r="K303" s="1335"/>
      <c r="L303" s="1329" t="s">
        <v>2813</v>
      </c>
      <c r="M303" s="1334"/>
      <c r="N303" s="1477" t="s">
        <v>3416</v>
      </c>
      <c r="O303" s="1478" t="s">
        <v>3417</v>
      </c>
      <c r="P303" s="1336" t="s">
        <v>3418</v>
      </c>
      <c r="Q303" s="1335" t="s">
        <v>3419</v>
      </c>
      <c r="R303" s="1336" t="s">
        <v>3420</v>
      </c>
      <c r="S303" s="1335" t="s">
        <v>3421</v>
      </c>
    </row>
    <row r="304" spans="1:19" ht="15" hidden="1" customHeight="1" outlineLevel="3" x14ac:dyDescent="0.2">
      <c r="A304" s="1332"/>
      <c r="B304" s="1333"/>
      <c r="C304" s="1333"/>
      <c r="D304" s="1333" t="s">
        <v>64</v>
      </c>
      <c r="E304" s="1334"/>
      <c r="F304" s="1708"/>
      <c r="G304" s="1695"/>
      <c r="H304" s="1694"/>
      <c r="I304" s="1695"/>
      <c r="J304" s="1336"/>
      <c r="K304" s="1335"/>
      <c r="L304" s="1329" t="s">
        <v>2814</v>
      </c>
      <c r="M304" s="1334"/>
      <c r="N304" s="1477" t="s">
        <v>3422</v>
      </c>
      <c r="O304" s="1478" t="s">
        <v>3423</v>
      </c>
      <c r="P304" s="1336" t="s">
        <v>3424</v>
      </c>
      <c r="Q304" s="1335" t="s">
        <v>3425</v>
      </c>
      <c r="R304" s="1336" t="s">
        <v>3426</v>
      </c>
      <c r="S304" s="1335" t="s">
        <v>3427</v>
      </c>
    </row>
    <row r="305" spans="1:19" ht="15" hidden="1" customHeight="1" outlineLevel="3" x14ac:dyDescent="0.2">
      <c r="A305" s="1332"/>
      <c r="B305" s="1333"/>
      <c r="C305" s="1333"/>
      <c r="D305" s="1333" t="s">
        <v>53</v>
      </c>
      <c r="E305" s="1334"/>
      <c r="F305" s="1708"/>
      <c r="G305" s="1695"/>
      <c r="H305" s="1694"/>
      <c r="I305" s="1695"/>
      <c r="J305" s="1336"/>
      <c r="K305" s="1335"/>
      <c r="L305" s="1329" t="s">
        <v>2815</v>
      </c>
      <c r="M305" s="1334"/>
      <c r="N305" s="1477" t="s">
        <v>3428</v>
      </c>
      <c r="O305" s="1478" t="s">
        <v>3429</v>
      </c>
      <c r="P305" s="1336" t="s">
        <v>3430</v>
      </c>
      <c r="Q305" s="1335" t="s">
        <v>3431</v>
      </c>
      <c r="R305" s="1336" t="s">
        <v>3432</v>
      </c>
      <c r="S305" s="1335" t="s">
        <v>3433</v>
      </c>
    </row>
    <row r="306" spans="1:19" ht="15" hidden="1" customHeight="1" outlineLevel="3" x14ac:dyDescent="0.2">
      <c r="A306" s="1332"/>
      <c r="B306" s="1333"/>
      <c r="C306" s="1333"/>
      <c r="D306" s="1333" t="s">
        <v>65</v>
      </c>
      <c r="E306" s="1334"/>
      <c r="F306" s="1708"/>
      <c r="G306" s="1695"/>
      <c r="H306" s="1694"/>
      <c r="I306" s="1695"/>
      <c r="J306" s="1336"/>
      <c r="K306" s="1335"/>
      <c r="L306" s="1329" t="s">
        <v>2816</v>
      </c>
      <c r="M306" s="1334"/>
      <c r="N306" s="1477" t="s">
        <v>3434</v>
      </c>
      <c r="O306" s="1478" t="s">
        <v>3435</v>
      </c>
      <c r="P306" s="1336" t="s">
        <v>3436</v>
      </c>
      <c r="Q306" s="1335" t="s">
        <v>3437</v>
      </c>
      <c r="R306" s="1336" t="s">
        <v>3438</v>
      </c>
      <c r="S306" s="1335" t="s">
        <v>3439</v>
      </c>
    </row>
    <row r="307" spans="1:19" ht="15" hidden="1" customHeight="1" outlineLevel="3" x14ac:dyDescent="0.2">
      <c r="A307" s="1332"/>
      <c r="B307" s="1333"/>
      <c r="C307" s="1333"/>
      <c r="D307" s="1333" t="s">
        <v>66</v>
      </c>
      <c r="E307" s="1334"/>
      <c r="F307" s="1708"/>
      <c r="G307" s="1695"/>
      <c r="H307" s="1694"/>
      <c r="I307" s="1695"/>
      <c r="J307" s="1336"/>
      <c r="K307" s="1335"/>
      <c r="L307" s="1329" t="s">
        <v>2817</v>
      </c>
      <c r="M307" s="1334"/>
      <c r="N307" s="1477" t="s">
        <v>3440</v>
      </c>
      <c r="O307" s="1478" t="s">
        <v>3441</v>
      </c>
      <c r="P307" s="1336" t="s">
        <v>3442</v>
      </c>
      <c r="Q307" s="1335" t="s">
        <v>3443</v>
      </c>
      <c r="R307" s="1336" t="s">
        <v>3444</v>
      </c>
      <c r="S307" s="1335" t="s">
        <v>3445</v>
      </c>
    </row>
    <row r="308" spans="1:19" ht="15" hidden="1" customHeight="1" outlineLevel="3" x14ac:dyDescent="0.2">
      <c r="A308" s="1332"/>
      <c r="B308" s="1333"/>
      <c r="C308" s="1333"/>
      <c r="D308" s="1333" t="s">
        <v>318</v>
      </c>
      <c r="E308" s="1334"/>
      <c r="F308" s="1708"/>
      <c r="G308" s="1695"/>
      <c r="H308" s="1694"/>
      <c r="I308" s="1695"/>
      <c r="J308" s="1336"/>
      <c r="K308" s="1335"/>
      <c r="L308" s="1329" t="s">
        <v>2818</v>
      </c>
      <c r="M308" s="1334"/>
      <c r="N308" s="1477" t="s">
        <v>3446</v>
      </c>
      <c r="O308" s="1478" t="s">
        <v>3447</v>
      </c>
      <c r="P308" s="1336" t="s">
        <v>3448</v>
      </c>
      <c r="Q308" s="1335" t="s">
        <v>3449</v>
      </c>
      <c r="R308" s="1336" t="s">
        <v>3450</v>
      </c>
      <c r="S308" s="1335" t="s">
        <v>3451</v>
      </c>
    </row>
    <row r="309" spans="1:19" ht="15" hidden="1" customHeight="1" outlineLevel="2" x14ac:dyDescent="0.2">
      <c r="A309" s="1332"/>
      <c r="B309" s="1333"/>
      <c r="C309" s="1333"/>
      <c r="D309" s="1333"/>
      <c r="E309" s="1334"/>
      <c r="F309" s="1708"/>
      <c r="G309" s="1695"/>
      <c r="H309" s="1694"/>
      <c r="I309" s="1695"/>
      <c r="J309" s="1336"/>
      <c r="K309" s="1335"/>
      <c r="L309" s="1329"/>
      <c r="M309" s="1334"/>
      <c r="N309" s="1477"/>
      <c r="O309" s="1478"/>
      <c r="P309" s="1336"/>
      <c r="Q309" s="1335"/>
      <c r="R309" s="1336"/>
      <c r="S309" s="1335"/>
    </row>
    <row r="310" spans="1:19" outlineLevel="1" collapsed="1" x14ac:dyDescent="0.2">
      <c r="A310" s="1332"/>
      <c r="B310" s="1333" t="s">
        <v>14</v>
      </c>
      <c r="C310" s="1333"/>
      <c r="D310" s="1333"/>
      <c r="E310" s="1334"/>
      <c r="F310" s="1708"/>
      <c r="G310" s="1695"/>
      <c r="H310" s="1694"/>
      <c r="I310" s="1695"/>
      <c r="J310" s="1336"/>
      <c r="K310" s="1335"/>
      <c r="L310" s="1329" t="s">
        <v>569</v>
      </c>
      <c r="M310" s="1334"/>
      <c r="N310" s="1477" t="s">
        <v>3452</v>
      </c>
      <c r="O310" s="1478" t="s">
        <v>3453</v>
      </c>
      <c r="P310" s="1336" t="s">
        <v>3454</v>
      </c>
      <c r="Q310" s="1335" t="s">
        <v>3455</v>
      </c>
      <c r="R310" s="1336" t="s">
        <v>3456</v>
      </c>
      <c r="S310" s="1335" t="s">
        <v>3457</v>
      </c>
    </row>
    <row r="311" spans="1:19" ht="15" hidden="1" customHeight="1" outlineLevel="2" collapsed="1" x14ac:dyDescent="0.2">
      <c r="A311" s="1332"/>
      <c r="B311" s="1333"/>
      <c r="C311" s="1333" t="s">
        <v>303</v>
      </c>
      <c r="D311" s="1337"/>
      <c r="E311" s="1334"/>
      <c r="F311" s="1708"/>
      <c r="G311" s="1695"/>
      <c r="H311" s="1694"/>
      <c r="I311" s="1695"/>
      <c r="J311" s="1336"/>
      <c r="K311" s="1335"/>
      <c r="L311" s="1329" t="s">
        <v>2819</v>
      </c>
      <c r="M311" s="1334"/>
      <c r="N311" s="1477" t="s">
        <v>3458</v>
      </c>
      <c r="O311" s="1478" t="s">
        <v>3459</v>
      </c>
      <c r="P311" s="1336" t="s">
        <v>3460</v>
      </c>
      <c r="Q311" s="1335" t="s">
        <v>3461</v>
      </c>
      <c r="R311" s="1336" t="s">
        <v>3462</v>
      </c>
      <c r="S311" s="1335" t="s">
        <v>3463</v>
      </c>
    </row>
    <row r="312" spans="1:19" ht="15" hidden="1" customHeight="1" outlineLevel="3" x14ac:dyDescent="0.2">
      <c r="A312" s="1332"/>
      <c r="B312" s="1333"/>
      <c r="C312" s="1337"/>
      <c r="D312" s="1337" t="s">
        <v>15</v>
      </c>
      <c r="E312" s="1334"/>
      <c r="F312" s="1708"/>
      <c r="G312" s="1695"/>
      <c r="H312" s="1694"/>
      <c r="I312" s="1695"/>
      <c r="J312" s="1336"/>
      <c r="K312" s="1335"/>
      <c r="L312" s="1329" t="s">
        <v>2820</v>
      </c>
      <c r="M312" s="1334"/>
      <c r="N312" s="1477" t="s">
        <v>3464</v>
      </c>
      <c r="O312" s="1478" t="s">
        <v>3465</v>
      </c>
      <c r="P312" s="1336" t="s">
        <v>3466</v>
      </c>
      <c r="Q312" s="1335" t="s">
        <v>3467</v>
      </c>
      <c r="R312" s="1336" t="s">
        <v>3468</v>
      </c>
      <c r="S312" s="1335" t="s">
        <v>3469</v>
      </c>
    </row>
    <row r="313" spans="1:19" ht="15" hidden="1" customHeight="1" outlineLevel="3" x14ac:dyDescent="0.2">
      <c r="A313" s="1332"/>
      <c r="B313" s="1333"/>
      <c r="C313" s="1337"/>
      <c r="D313" s="1337" t="s">
        <v>31</v>
      </c>
      <c r="E313" s="1334"/>
      <c r="F313" s="1708"/>
      <c r="G313" s="1695"/>
      <c r="H313" s="1694"/>
      <c r="I313" s="1695"/>
      <c r="J313" s="1336"/>
      <c r="K313" s="1335"/>
      <c r="L313" s="1329" t="s">
        <v>2821</v>
      </c>
      <c r="M313" s="1334"/>
      <c r="N313" s="1477" t="s">
        <v>3470</v>
      </c>
      <c r="O313" s="1478" t="s">
        <v>3471</v>
      </c>
      <c r="P313" s="1336" t="s">
        <v>3472</v>
      </c>
      <c r="Q313" s="1335" t="s">
        <v>3473</v>
      </c>
      <c r="R313" s="1336" t="s">
        <v>3474</v>
      </c>
      <c r="S313" s="1335" t="s">
        <v>3475</v>
      </c>
    </row>
    <row r="314" spans="1:19" ht="15" hidden="1" customHeight="1" outlineLevel="3" x14ac:dyDescent="0.2">
      <c r="A314" s="1332"/>
      <c r="B314" s="1333"/>
      <c r="C314" s="1337"/>
      <c r="D314" s="1337" t="s">
        <v>310</v>
      </c>
      <c r="E314" s="1334"/>
      <c r="F314" s="1708"/>
      <c r="G314" s="1695"/>
      <c r="H314" s="1694"/>
      <c r="I314" s="1695"/>
      <c r="J314" s="1336"/>
      <c r="K314" s="1335"/>
      <c r="L314" s="1329" t="s">
        <v>2822</v>
      </c>
      <c r="M314" s="1334"/>
      <c r="N314" s="1477" t="s">
        <v>3476</v>
      </c>
      <c r="O314" s="1478" t="s">
        <v>3477</v>
      </c>
      <c r="P314" s="1336" t="s">
        <v>3478</v>
      </c>
      <c r="Q314" s="1335" t="s">
        <v>3479</v>
      </c>
      <c r="R314" s="1336" t="s">
        <v>3480</v>
      </c>
      <c r="S314" s="1335" t="s">
        <v>3481</v>
      </c>
    </row>
    <row r="315" spans="1:19" ht="15" hidden="1" customHeight="1" outlineLevel="2" collapsed="1" x14ac:dyDescent="0.2">
      <c r="A315" s="1332"/>
      <c r="B315" s="1333"/>
      <c r="C315" s="1333" t="s">
        <v>304</v>
      </c>
      <c r="D315" s="1337"/>
      <c r="E315" s="1334"/>
      <c r="F315" s="1708"/>
      <c r="G315" s="1695"/>
      <c r="H315" s="1694"/>
      <c r="I315" s="1695"/>
      <c r="J315" s="1336"/>
      <c r="K315" s="1335"/>
      <c r="L315" s="1329" t="s">
        <v>2823</v>
      </c>
      <c r="M315" s="1334"/>
      <c r="N315" s="1477" t="s">
        <v>3482</v>
      </c>
      <c r="O315" s="1478" t="s">
        <v>3483</v>
      </c>
      <c r="P315" s="1336" t="s">
        <v>3484</v>
      </c>
      <c r="Q315" s="1335" t="s">
        <v>3485</v>
      </c>
      <c r="R315" s="1336" t="s">
        <v>3486</v>
      </c>
      <c r="S315" s="1335" t="s">
        <v>3487</v>
      </c>
    </row>
    <row r="316" spans="1:19" ht="15" hidden="1" customHeight="1" outlineLevel="3" x14ac:dyDescent="0.2">
      <c r="A316" s="1332"/>
      <c r="B316" s="1333"/>
      <c r="C316" s="1337"/>
      <c r="D316" s="1337" t="s">
        <v>32</v>
      </c>
      <c r="E316" s="1334"/>
      <c r="F316" s="1708"/>
      <c r="G316" s="1695"/>
      <c r="H316" s="1694"/>
      <c r="I316" s="1695"/>
      <c r="J316" s="1336"/>
      <c r="K316" s="1335"/>
      <c r="L316" s="1329" t="s">
        <v>2824</v>
      </c>
      <c r="M316" s="1334"/>
      <c r="N316" s="1477" t="s">
        <v>3488</v>
      </c>
      <c r="O316" s="1478" t="s">
        <v>3489</v>
      </c>
      <c r="P316" s="1336" t="s">
        <v>3490</v>
      </c>
      <c r="Q316" s="1335" t="s">
        <v>3491</v>
      </c>
      <c r="R316" s="1336" t="s">
        <v>3492</v>
      </c>
      <c r="S316" s="1335" t="s">
        <v>3493</v>
      </c>
    </row>
    <row r="317" spans="1:19" ht="15" hidden="1" customHeight="1" outlineLevel="3" x14ac:dyDescent="0.2">
      <c r="A317" s="1332"/>
      <c r="B317" s="1333"/>
      <c r="C317" s="1337"/>
      <c r="D317" s="1337" t="s">
        <v>33</v>
      </c>
      <c r="E317" s="1334"/>
      <c r="F317" s="1708"/>
      <c r="G317" s="1695"/>
      <c r="H317" s="1694"/>
      <c r="I317" s="1695"/>
      <c r="J317" s="1336"/>
      <c r="K317" s="1335"/>
      <c r="L317" s="1329" t="s">
        <v>2825</v>
      </c>
      <c r="M317" s="1334"/>
      <c r="N317" s="1477" t="s">
        <v>3494</v>
      </c>
      <c r="O317" s="1478" t="s">
        <v>3495</v>
      </c>
      <c r="P317" s="1336" t="s">
        <v>3496</v>
      </c>
      <c r="Q317" s="1335" t="s">
        <v>3497</v>
      </c>
      <c r="R317" s="1336" t="s">
        <v>3498</v>
      </c>
      <c r="S317" s="1335" t="s">
        <v>3499</v>
      </c>
    </row>
    <row r="318" spans="1:19" ht="15" hidden="1" customHeight="1" outlineLevel="3" x14ac:dyDescent="0.2">
      <c r="A318" s="1332"/>
      <c r="B318" s="1333"/>
      <c r="C318" s="1337"/>
      <c r="D318" s="1337" t="s">
        <v>34</v>
      </c>
      <c r="E318" s="1334"/>
      <c r="F318" s="1708"/>
      <c r="G318" s="1695"/>
      <c r="H318" s="1694"/>
      <c r="I318" s="1695"/>
      <c r="J318" s="1336"/>
      <c r="K318" s="1335"/>
      <c r="L318" s="1329" t="s">
        <v>2826</v>
      </c>
      <c r="M318" s="1334"/>
      <c r="N318" s="1477" t="s">
        <v>3500</v>
      </c>
      <c r="O318" s="1478" t="s">
        <v>3501</v>
      </c>
      <c r="P318" s="1336" t="s">
        <v>3502</v>
      </c>
      <c r="Q318" s="1335" t="s">
        <v>3503</v>
      </c>
      <c r="R318" s="1336" t="s">
        <v>3504</v>
      </c>
      <c r="S318" s="1335" t="s">
        <v>3505</v>
      </c>
    </row>
    <row r="319" spans="1:19" ht="15" hidden="1" customHeight="1" outlineLevel="3" x14ac:dyDescent="0.2">
      <c r="A319" s="1332"/>
      <c r="B319" s="1333"/>
      <c r="C319" s="1337"/>
      <c r="D319" s="1337" t="s">
        <v>35</v>
      </c>
      <c r="E319" s="1334"/>
      <c r="F319" s="1708"/>
      <c r="G319" s="1695"/>
      <c r="H319" s="1694"/>
      <c r="I319" s="1695"/>
      <c r="J319" s="1336"/>
      <c r="K319" s="1335"/>
      <c r="L319" s="1329" t="s">
        <v>2827</v>
      </c>
      <c r="M319" s="1334"/>
      <c r="N319" s="1477" t="s">
        <v>3506</v>
      </c>
      <c r="O319" s="1478" t="s">
        <v>3507</v>
      </c>
      <c r="P319" s="1336" t="s">
        <v>3508</v>
      </c>
      <c r="Q319" s="1335" t="s">
        <v>3509</v>
      </c>
      <c r="R319" s="1336" t="s">
        <v>3510</v>
      </c>
      <c r="S319" s="1335" t="s">
        <v>3511</v>
      </c>
    </row>
    <row r="320" spans="1:19" ht="15" hidden="1" customHeight="1" outlineLevel="3" x14ac:dyDescent="0.2">
      <c r="A320" s="1332"/>
      <c r="B320" s="1333"/>
      <c r="C320" s="1337"/>
      <c r="D320" s="1337" t="s">
        <v>36</v>
      </c>
      <c r="E320" s="1334"/>
      <c r="F320" s="1708"/>
      <c r="G320" s="1695"/>
      <c r="H320" s="1694"/>
      <c r="I320" s="1695"/>
      <c r="J320" s="1336"/>
      <c r="K320" s="1335"/>
      <c r="L320" s="1329" t="s">
        <v>2828</v>
      </c>
      <c r="M320" s="1334"/>
      <c r="N320" s="1477" t="s">
        <v>3512</v>
      </c>
      <c r="O320" s="1478" t="s">
        <v>3513</v>
      </c>
      <c r="P320" s="1336" t="s">
        <v>3514</v>
      </c>
      <c r="Q320" s="1335" t="s">
        <v>3515</v>
      </c>
      <c r="R320" s="1336" t="s">
        <v>3516</v>
      </c>
      <c r="S320" s="1335" t="s">
        <v>3517</v>
      </c>
    </row>
    <row r="321" spans="1:19" ht="15" hidden="1" customHeight="1" outlineLevel="3" x14ac:dyDescent="0.2">
      <c r="A321" s="1332"/>
      <c r="B321" s="1333"/>
      <c r="C321" s="1337"/>
      <c r="D321" s="1337" t="s">
        <v>37</v>
      </c>
      <c r="E321" s="1334"/>
      <c r="F321" s="1708"/>
      <c r="G321" s="1695"/>
      <c r="H321" s="1694"/>
      <c r="I321" s="1695"/>
      <c r="J321" s="1336"/>
      <c r="K321" s="1335"/>
      <c r="L321" s="1329" t="s">
        <v>2829</v>
      </c>
      <c r="M321" s="1334"/>
      <c r="N321" s="1477" t="s">
        <v>3518</v>
      </c>
      <c r="O321" s="1478" t="s">
        <v>3519</v>
      </c>
      <c r="P321" s="1336" t="s">
        <v>3520</v>
      </c>
      <c r="Q321" s="1335" t="s">
        <v>3521</v>
      </c>
      <c r="R321" s="1336" t="s">
        <v>3522</v>
      </c>
      <c r="S321" s="1335" t="s">
        <v>3523</v>
      </c>
    </row>
    <row r="322" spans="1:19" ht="15" hidden="1" customHeight="1" outlineLevel="3" x14ac:dyDescent="0.2">
      <c r="A322" s="1332"/>
      <c r="B322" s="1333"/>
      <c r="C322" s="1337"/>
      <c r="D322" s="1337" t="s">
        <v>38</v>
      </c>
      <c r="E322" s="1334"/>
      <c r="F322" s="1708"/>
      <c r="G322" s="1695"/>
      <c r="H322" s="1694"/>
      <c r="I322" s="1695"/>
      <c r="J322" s="1336"/>
      <c r="K322" s="1335"/>
      <c r="L322" s="1329" t="s">
        <v>2830</v>
      </c>
      <c r="M322" s="1334"/>
      <c r="N322" s="1477" t="s">
        <v>3524</v>
      </c>
      <c r="O322" s="1478" t="s">
        <v>3525</v>
      </c>
      <c r="P322" s="1336" t="s">
        <v>3526</v>
      </c>
      <c r="Q322" s="1335" t="s">
        <v>3527</v>
      </c>
      <c r="R322" s="1336" t="s">
        <v>3528</v>
      </c>
      <c r="S322" s="1335" t="s">
        <v>3529</v>
      </c>
    </row>
    <row r="323" spans="1:19" ht="15" hidden="1" customHeight="1" outlineLevel="3" x14ac:dyDescent="0.2">
      <c r="A323" s="1332"/>
      <c r="B323" s="1333"/>
      <c r="C323" s="1337"/>
      <c r="D323" s="1337" t="s">
        <v>39</v>
      </c>
      <c r="E323" s="1334"/>
      <c r="F323" s="1708"/>
      <c r="G323" s="1695"/>
      <c r="H323" s="1694"/>
      <c r="I323" s="1695"/>
      <c r="J323" s="1336"/>
      <c r="K323" s="1335"/>
      <c r="L323" s="1329" t="s">
        <v>2831</v>
      </c>
      <c r="M323" s="1334"/>
      <c r="N323" s="1477" t="s">
        <v>3530</v>
      </c>
      <c r="O323" s="1478" t="s">
        <v>3531</v>
      </c>
      <c r="P323" s="1336" t="s">
        <v>3532</v>
      </c>
      <c r="Q323" s="1335" t="s">
        <v>3533</v>
      </c>
      <c r="R323" s="1336" t="s">
        <v>3534</v>
      </c>
      <c r="S323" s="1335" t="s">
        <v>3535</v>
      </c>
    </row>
    <row r="324" spans="1:19" ht="15" hidden="1" customHeight="1" outlineLevel="3" x14ac:dyDescent="0.2">
      <c r="A324" s="1332"/>
      <c r="B324" s="1333"/>
      <c r="C324" s="1337"/>
      <c r="D324" s="1337" t="s">
        <v>317</v>
      </c>
      <c r="E324" s="1334"/>
      <c r="F324" s="1708"/>
      <c r="G324" s="1695"/>
      <c r="H324" s="1694"/>
      <c r="I324" s="1695"/>
      <c r="J324" s="1336"/>
      <c r="K324" s="1335"/>
      <c r="L324" s="1329" t="s">
        <v>2832</v>
      </c>
      <c r="M324" s="1334"/>
      <c r="N324" s="1477" t="s">
        <v>3536</v>
      </c>
      <c r="O324" s="1478" t="s">
        <v>3537</v>
      </c>
      <c r="P324" s="1336" t="s">
        <v>3538</v>
      </c>
      <c r="Q324" s="1335" t="s">
        <v>3539</v>
      </c>
      <c r="R324" s="1336" t="s">
        <v>3540</v>
      </c>
      <c r="S324" s="1335" t="s">
        <v>3541</v>
      </c>
    </row>
    <row r="325" spans="1:19" ht="15" hidden="1" customHeight="1" outlineLevel="2" x14ac:dyDescent="0.2">
      <c r="A325" s="1332"/>
      <c r="B325" s="1333"/>
      <c r="C325" s="1337"/>
      <c r="D325" s="1337"/>
      <c r="E325" s="1334"/>
      <c r="F325" s="1708"/>
      <c r="G325" s="1695"/>
      <c r="H325" s="1694"/>
      <c r="I325" s="1695"/>
      <c r="J325" s="1336"/>
      <c r="K325" s="1335"/>
      <c r="L325" s="1329"/>
      <c r="M325" s="1334"/>
      <c r="N325" s="1477"/>
      <c r="O325" s="1478"/>
      <c r="P325" s="1336"/>
      <c r="Q325" s="1335"/>
      <c r="R325" s="1336"/>
      <c r="S325" s="1335"/>
    </row>
    <row r="326" spans="1:19" outlineLevel="1" collapsed="1" x14ac:dyDescent="0.2">
      <c r="A326" s="1332"/>
      <c r="B326" s="1333" t="s">
        <v>1518</v>
      </c>
      <c r="C326" s="1333"/>
      <c r="D326" s="1333"/>
      <c r="E326" s="1334"/>
      <c r="F326" s="1708"/>
      <c r="G326" s="1695"/>
      <c r="H326" s="1694"/>
      <c r="I326" s="1695"/>
      <c r="J326" s="1336"/>
      <c r="K326" s="1335"/>
      <c r="L326" s="1329" t="s">
        <v>570</v>
      </c>
      <c r="M326" s="1334"/>
      <c r="N326" s="1477" t="s">
        <v>3542</v>
      </c>
      <c r="O326" s="1478" t="s">
        <v>3543</v>
      </c>
      <c r="P326" s="1336" t="s">
        <v>3544</v>
      </c>
      <c r="Q326" s="1335" t="s">
        <v>3545</v>
      </c>
      <c r="R326" s="1336" t="s">
        <v>3546</v>
      </c>
      <c r="S326" s="1335" t="s">
        <v>3547</v>
      </c>
    </row>
    <row r="327" spans="1:19" ht="15" hidden="1" customHeight="1" outlineLevel="2" collapsed="1" x14ac:dyDescent="0.2">
      <c r="A327" s="1332"/>
      <c r="B327" s="1333"/>
      <c r="C327" s="1333" t="s">
        <v>303</v>
      </c>
      <c r="D327" s="1333"/>
      <c r="E327" s="1334"/>
      <c r="F327" s="1708"/>
      <c r="G327" s="1695"/>
      <c r="H327" s="1694"/>
      <c r="I327" s="1695"/>
      <c r="J327" s="1336"/>
      <c r="K327" s="1335"/>
      <c r="L327" s="1329" t="s">
        <v>2833</v>
      </c>
      <c r="M327" s="1334"/>
      <c r="N327" s="1477" t="s">
        <v>3548</v>
      </c>
      <c r="O327" s="1478" t="s">
        <v>3549</v>
      </c>
      <c r="P327" s="1336" t="s">
        <v>3550</v>
      </c>
      <c r="Q327" s="1335" t="s">
        <v>3551</v>
      </c>
      <c r="R327" s="1336" t="s">
        <v>3552</v>
      </c>
      <c r="S327" s="1335" t="s">
        <v>3553</v>
      </c>
    </row>
    <row r="328" spans="1:19" ht="15" hidden="1" customHeight="1" outlineLevel="3" x14ac:dyDescent="0.2">
      <c r="A328" s="1332"/>
      <c r="B328" s="1333"/>
      <c r="C328" s="1333"/>
      <c r="D328" s="1333" t="s">
        <v>76</v>
      </c>
      <c r="E328" s="1334"/>
      <c r="F328" s="1708"/>
      <c r="G328" s="1695"/>
      <c r="H328" s="1694"/>
      <c r="I328" s="1695"/>
      <c r="J328" s="1336"/>
      <c r="K328" s="1335"/>
      <c r="L328" s="1329" t="s">
        <v>2834</v>
      </c>
      <c r="M328" s="1334"/>
      <c r="N328" s="1477" t="s">
        <v>3554</v>
      </c>
      <c r="O328" s="1478" t="s">
        <v>3555</v>
      </c>
      <c r="P328" s="1336" t="s">
        <v>3556</v>
      </c>
      <c r="Q328" s="1335" t="s">
        <v>3557</v>
      </c>
      <c r="R328" s="1336" t="s">
        <v>3558</v>
      </c>
      <c r="S328" s="1335" t="s">
        <v>3559</v>
      </c>
    </row>
    <row r="329" spans="1:19" ht="15" hidden="1" customHeight="1" outlineLevel="3" x14ac:dyDescent="0.2">
      <c r="A329" s="1332"/>
      <c r="B329" s="1333"/>
      <c r="C329" s="1333"/>
      <c r="D329" s="1333" t="s">
        <v>77</v>
      </c>
      <c r="E329" s="1334"/>
      <c r="F329" s="1708"/>
      <c r="G329" s="1695"/>
      <c r="H329" s="1694"/>
      <c r="I329" s="1695"/>
      <c r="J329" s="1336"/>
      <c r="K329" s="1335"/>
      <c r="L329" s="1329" t="s">
        <v>2835</v>
      </c>
      <c r="M329" s="1334"/>
      <c r="N329" s="1477" t="s">
        <v>3560</v>
      </c>
      <c r="O329" s="1478" t="s">
        <v>3561</v>
      </c>
      <c r="P329" s="1336" t="s">
        <v>3562</v>
      </c>
      <c r="Q329" s="1335" t="s">
        <v>3563</v>
      </c>
      <c r="R329" s="1336" t="s">
        <v>3564</v>
      </c>
      <c r="S329" s="1335" t="s">
        <v>3565</v>
      </c>
    </row>
    <row r="330" spans="1:19" ht="15" hidden="1" customHeight="1" outlineLevel="3" x14ac:dyDescent="0.2">
      <c r="A330" s="1332"/>
      <c r="B330" s="1333"/>
      <c r="C330" s="1333"/>
      <c r="D330" s="1333" t="s">
        <v>13</v>
      </c>
      <c r="E330" s="1334"/>
      <c r="F330" s="1708"/>
      <c r="G330" s="1695"/>
      <c r="H330" s="1694"/>
      <c r="I330" s="1695"/>
      <c r="J330" s="1336"/>
      <c r="K330" s="1335"/>
      <c r="L330" s="1329" t="s">
        <v>2836</v>
      </c>
      <c r="M330" s="1334"/>
      <c r="N330" s="1477" t="s">
        <v>3566</v>
      </c>
      <c r="O330" s="1478" t="s">
        <v>3567</v>
      </c>
      <c r="P330" s="1336" t="s">
        <v>3568</v>
      </c>
      <c r="Q330" s="1335" t="s">
        <v>3569</v>
      </c>
      <c r="R330" s="1336" t="s">
        <v>3570</v>
      </c>
      <c r="S330" s="1335" t="s">
        <v>3571</v>
      </c>
    </row>
    <row r="331" spans="1:19" ht="15" hidden="1" customHeight="1" outlineLevel="3" x14ac:dyDescent="0.2">
      <c r="A331" s="1332"/>
      <c r="B331" s="1333"/>
      <c r="C331" s="1333"/>
      <c r="D331" s="1333" t="s">
        <v>78</v>
      </c>
      <c r="E331" s="1334"/>
      <c r="F331" s="1708"/>
      <c r="G331" s="1695"/>
      <c r="H331" s="1694"/>
      <c r="I331" s="1695"/>
      <c r="J331" s="1336"/>
      <c r="K331" s="1335"/>
      <c r="L331" s="1329" t="s">
        <v>2837</v>
      </c>
      <c r="M331" s="1334"/>
      <c r="N331" s="1477" t="s">
        <v>3572</v>
      </c>
      <c r="O331" s="1478" t="s">
        <v>3573</v>
      </c>
      <c r="P331" s="1336" t="s">
        <v>3574</v>
      </c>
      <c r="Q331" s="1335" t="s">
        <v>3575</v>
      </c>
      <c r="R331" s="1336" t="s">
        <v>3576</v>
      </c>
      <c r="S331" s="1335" t="s">
        <v>3577</v>
      </c>
    </row>
    <row r="332" spans="1:19" ht="15" hidden="1" customHeight="1" outlineLevel="3" x14ac:dyDescent="0.2">
      <c r="A332" s="1332"/>
      <c r="B332" s="1333"/>
      <c r="C332" s="1333"/>
      <c r="D332" s="1333" t="s">
        <v>85</v>
      </c>
      <c r="E332" s="1334"/>
      <c r="F332" s="1708"/>
      <c r="G332" s="1695"/>
      <c r="H332" s="1694"/>
      <c r="I332" s="1695"/>
      <c r="J332" s="1336"/>
      <c r="K332" s="1335"/>
      <c r="L332" s="1329" t="s">
        <v>2838</v>
      </c>
      <c r="M332" s="1334"/>
      <c r="N332" s="1477" t="s">
        <v>3578</v>
      </c>
      <c r="O332" s="1478" t="s">
        <v>3579</v>
      </c>
      <c r="P332" s="1336" t="s">
        <v>3580</v>
      </c>
      <c r="Q332" s="1335" t="s">
        <v>3581</v>
      </c>
      <c r="R332" s="1336" t="s">
        <v>3582</v>
      </c>
      <c r="S332" s="1335" t="s">
        <v>3583</v>
      </c>
    </row>
    <row r="333" spans="1:19" ht="15" hidden="1" customHeight="1" outlineLevel="3" x14ac:dyDescent="0.2">
      <c r="A333" s="1332"/>
      <c r="B333" s="1333"/>
      <c r="C333" s="1333"/>
      <c r="D333" s="1333" t="s">
        <v>308</v>
      </c>
      <c r="E333" s="1334"/>
      <c r="F333" s="1708"/>
      <c r="G333" s="1695"/>
      <c r="H333" s="1694"/>
      <c r="I333" s="1695"/>
      <c r="J333" s="1336"/>
      <c r="K333" s="1335"/>
      <c r="L333" s="1329" t="s">
        <v>2839</v>
      </c>
      <c r="M333" s="1334"/>
      <c r="N333" s="1477" t="s">
        <v>3584</v>
      </c>
      <c r="O333" s="1478" t="s">
        <v>3585</v>
      </c>
      <c r="P333" s="1336" t="s">
        <v>3586</v>
      </c>
      <c r="Q333" s="1335" t="s">
        <v>3587</v>
      </c>
      <c r="R333" s="1336" t="s">
        <v>3588</v>
      </c>
      <c r="S333" s="1335" t="s">
        <v>3589</v>
      </c>
    </row>
    <row r="334" spans="1:19" ht="15" hidden="1" customHeight="1" outlineLevel="3" x14ac:dyDescent="0.2">
      <c r="A334" s="1332"/>
      <c r="B334" s="1333"/>
      <c r="C334" s="1333"/>
      <c r="D334" s="1333" t="s">
        <v>17</v>
      </c>
      <c r="E334" s="1334"/>
      <c r="F334" s="1708"/>
      <c r="G334" s="1695"/>
      <c r="H334" s="1694"/>
      <c r="I334" s="1695"/>
      <c r="J334" s="1336"/>
      <c r="K334" s="1335"/>
      <c r="L334" s="1329" t="s">
        <v>2840</v>
      </c>
      <c r="M334" s="1334"/>
      <c r="N334" s="1477" t="s">
        <v>3590</v>
      </c>
      <c r="O334" s="1478" t="s">
        <v>3591</v>
      </c>
      <c r="P334" s="1336" t="s">
        <v>3592</v>
      </c>
      <c r="Q334" s="1335" t="s">
        <v>3593</v>
      </c>
      <c r="R334" s="1336" t="s">
        <v>3594</v>
      </c>
      <c r="S334" s="1335" t="s">
        <v>3595</v>
      </c>
    </row>
    <row r="335" spans="1:19" ht="15" hidden="1" customHeight="1" outlineLevel="3" x14ac:dyDescent="0.2">
      <c r="A335" s="1332"/>
      <c r="B335" s="1333"/>
      <c r="C335" s="1333"/>
      <c r="D335" s="1333" t="s">
        <v>99</v>
      </c>
      <c r="E335" s="1334"/>
      <c r="F335" s="1708"/>
      <c r="G335" s="1695"/>
      <c r="H335" s="1694"/>
      <c r="I335" s="1695"/>
      <c r="J335" s="1336"/>
      <c r="K335" s="1335"/>
      <c r="L335" s="1329" t="s">
        <v>2841</v>
      </c>
      <c r="M335" s="1334"/>
      <c r="N335" s="1477" t="s">
        <v>3596</v>
      </c>
      <c r="O335" s="1478" t="s">
        <v>3597</v>
      </c>
      <c r="P335" s="1336" t="s">
        <v>3598</v>
      </c>
      <c r="Q335" s="1335" t="s">
        <v>3599</v>
      </c>
      <c r="R335" s="1336" t="s">
        <v>3600</v>
      </c>
      <c r="S335" s="1335" t="s">
        <v>3601</v>
      </c>
    </row>
    <row r="336" spans="1:19" ht="15" hidden="1" customHeight="1" outlineLevel="3" x14ac:dyDescent="0.2">
      <c r="A336" s="1332"/>
      <c r="B336" s="1333"/>
      <c r="C336" s="1333"/>
      <c r="D336" s="1333" t="s">
        <v>312</v>
      </c>
      <c r="E336" s="1334"/>
      <c r="F336" s="1708"/>
      <c r="G336" s="1695"/>
      <c r="H336" s="1694"/>
      <c r="I336" s="1695"/>
      <c r="J336" s="1336"/>
      <c r="K336" s="1335"/>
      <c r="L336" s="1329" t="s">
        <v>2842</v>
      </c>
      <c r="M336" s="1334"/>
      <c r="N336" s="1477" t="s">
        <v>3602</v>
      </c>
      <c r="O336" s="1478" t="s">
        <v>3603</v>
      </c>
      <c r="P336" s="1336" t="s">
        <v>3604</v>
      </c>
      <c r="Q336" s="1335" t="s">
        <v>3605</v>
      </c>
      <c r="R336" s="1336" t="s">
        <v>3606</v>
      </c>
      <c r="S336" s="1335" t="s">
        <v>3607</v>
      </c>
    </row>
    <row r="337" spans="1:19" ht="15" hidden="1" customHeight="1" outlineLevel="3" x14ac:dyDescent="0.2">
      <c r="A337" s="1332"/>
      <c r="B337" s="1333"/>
      <c r="C337" s="1333"/>
      <c r="D337" s="1333" t="s">
        <v>1520</v>
      </c>
      <c r="E337" s="1334"/>
      <c r="F337" s="1708"/>
      <c r="G337" s="1695"/>
      <c r="H337" s="1694"/>
      <c r="I337" s="1695"/>
      <c r="J337" s="1336"/>
      <c r="K337" s="1335"/>
      <c r="L337" s="1329" t="s">
        <v>2843</v>
      </c>
      <c r="M337" s="1334"/>
      <c r="N337" s="1477" t="s">
        <v>3608</v>
      </c>
      <c r="O337" s="1478" t="s">
        <v>3609</v>
      </c>
      <c r="P337" s="1336" t="s">
        <v>3610</v>
      </c>
      <c r="Q337" s="1335" t="s">
        <v>3611</v>
      </c>
      <c r="R337" s="1336" t="s">
        <v>3612</v>
      </c>
      <c r="S337" s="1335" t="s">
        <v>3613</v>
      </c>
    </row>
    <row r="338" spans="1:19" ht="15" hidden="1" customHeight="1" outlineLevel="2" collapsed="1" x14ac:dyDescent="0.2">
      <c r="A338" s="1332"/>
      <c r="B338" s="1333"/>
      <c r="C338" s="1333" t="s">
        <v>304</v>
      </c>
      <c r="D338" s="1333"/>
      <c r="E338" s="1334"/>
      <c r="F338" s="1708"/>
      <c r="G338" s="1695"/>
      <c r="H338" s="1694"/>
      <c r="I338" s="1695"/>
      <c r="J338" s="1336"/>
      <c r="K338" s="1335"/>
      <c r="L338" s="1329" t="s">
        <v>2844</v>
      </c>
      <c r="M338" s="1334"/>
      <c r="N338" s="1477" t="s">
        <v>3614</v>
      </c>
      <c r="O338" s="1478" t="s">
        <v>3615</v>
      </c>
      <c r="P338" s="1336" t="s">
        <v>3616</v>
      </c>
      <c r="Q338" s="1335" t="s">
        <v>3617</v>
      </c>
      <c r="R338" s="1336" t="s">
        <v>3618</v>
      </c>
      <c r="S338" s="1335" t="s">
        <v>3619</v>
      </c>
    </row>
    <row r="339" spans="1:19" ht="15" hidden="1" customHeight="1" outlineLevel="3" x14ac:dyDescent="0.2">
      <c r="A339" s="1332"/>
      <c r="B339" s="1333"/>
      <c r="C339" s="1333"/>
      <c r="D339" s="1333" t="s">
        <v>334</v>
      </c>
      <c r="E339" s="1334"/>
      <c r="F339" s="1708"/>
      <c r="G339" s="1695"/>
      <c r="H339" s="1694"/>
      <c r="I339" s="1695"/>
      <c r="J339" s="1336"/>
      <c r="K339" s="1335"/>
      <c r="L339" s="1329" t="s">
        <v>2845</v>
      </c>
      <c r="M339" s="1334"/>
      <c r="N339" s="1477" t="s">
        <v>3620</v>
      </c>
      <c r="O339" s="1478" t="s">
        <v>3621</v>
      </c>
      <c r="P339" s="1336" t="s">
        <v>3622</v>
      </c>
      <c r="Q339" s="1335" t="s">
        <v>3623</v>
      </c>
      <c r="R339" s="1336" t="s">
        <v>3624</v>
      </c>
      <c r="S339" s="1335" t="s">
        <v>3625</v>
      </c>
    </row>
    <row r="340" spans="1:19" ht="15" hidden="1" customHeight="1" outlineLevel="3" x14ac:dyDescent="0.2">
      <c r="A340" s="1332"/>
      <c r="B340" s="1333"/>
      <c r="C340" s="1333"/>
      <c r="D340" s="1333" t="s">
        <v>79</v>
      </c>
      <c r="E340" s="1334"/>
      <c r="F340" s="1708"/>
      <c r="G340" s="1695"/>
      <c r="H340" s="1694"/>
      <c r="I340" s="1695"/>
      <c r="J340" s="1336"/>
      <c r="K340" s="1335"/>
      <c r="L340" s="1329" t="s">
        <v>2846</v>
      </c>
      <c r="M340" s="1334"/>
      <c r="N340" s="1477" t="s">
        <v>3626</v>
      </c>
      <c r="O340" s="1478" t="s">
        <v>3627</v>
      </c>
      <c r="P340" s="1336" t="s">
        <v>3628</v>
      </c>
      <c r="Q340" s="1335" t="s">
        <v>3629</v>
      </c>
      <c r="R340" s="1336" t="s">
        <v>3630</v>
      </c>
      <c r="S340" s="1335" t="s">
        <v>3631</v>
      </c>
    </row>
    <row r="341" spans="1:19" ht="15" hidden="1" customHeight="1" outlineLevel="3" x14ac:dyDescent="0.2">
      <c r="A341" s="1332"/>
      <c r="B341" s="1333"/>
      <c r="C341" s="1333"/>
      <c r="D341" s="1333" t="s">
        <v>80</v>
      </c>
      <c r="E341" s="1334"/>
      <c r="F341" s="1708"/>
      <c r="G341" s="1695"/>
      <c r="H341" s="1694"/>
      <c r="I341" s="1695"/>
      <c r="J341" s="1336"/>
      <c r="K341" s="1335"/>
      <c r="L341" s="1329" t="s">
        <v>2847</v>
      </c>
      <c r="M341" s="1334"/>
      <c r="N341" s="1477" t="s">
        <v>3632</v>
      </c>
      <c r="O341" s="1478" t="s">
        <v>3633</v>
      </c>
      <c r="P341" s="1336" t="s">
        <v>3634</v>
      </c>
      <c r="Q341" s="1335" t="s">
        <v>3635</v>
      </c>
      <c r="R341" s="1336" t="s">
        <v>3636</v>
      </c>
      <c r="S341" s="1335" t="s">
        <v>3637</v>
      </c>
    </row>
    <row r="342" spans="1:19" ht="15" hidden="1" customHeight="1" outlineLevel="3" x14ac:dyDescent="0.2">
      <c r="A342" s="1332"/>
      <c r="B342" s="1333"/>
      <c r="C342" s="1333"/>
      <c r="D342" s="1333" t="s">
        <v>81</v>
      </c>
      <c r="E342" s="1334"/>
      <c r="F342" s="1708"/>
      <c r="G342" s="1695"/>
      <c r="H342" s="1694"/>
      <c r="I342" s="1695"/>
      <c r="J342" s="1336"/>
      <c r="K342" s="1335"/>
      <c r="L342" s="1329" t="s">
        <v>2848</v>
      </c>
      <c r="M342" s="1334"/>
      <c r="N342" s="1477" t="s">
        <v>3638</v>
      </c>
      <c r="O342" s="1478" t="s">
        <v>3639</v>
      </c>
      <c r="P342" s="1336" t="s">
        <v>3640</v>
      </c>
      <c r="Q342" s="1335" t="s">
        <v>3641</v>
      </c>
      <c r="R342" s="1336" t="s">
        <v>3642</v>
      </c>
      <c r="S342" s="1335" t="s">
        <v>3643</v>
      </c>
    </row>
    <row r="343" spans="1:19" ht="15" hidden="1" customHeight="1" outlineLevel="3" x14ac:dyDescent="0.2">
      <c r="A343" s="1332"/>
      <c r="B343" s="1333"/>
      <c r="C343" s="1333"/>
      <c r="D343" s="1333" t="s">
        <v>82</v>
      </c>
      <c r="E343" s="1334"/>
      <c r="F343" s="1708"/>
      <c r="G343" s="1695"/>
      <c r="H343" s="1694"/>
      <c r="I343" s="1695"/>
      <c r="J343" s="1336"/>
      <c r="K343" s="1335"/>
      <c r="L343" s="1329" t="s">
        <v>2849</v>
      </c>
      <c r="M343" s="1334"/>
      <c r="N343" s="1477" t="s">
        <v>3644</v>
      </c>
      <c r="O343" s="1478" t="s">
        <v>3645</v>
      </c>
      <c r="P343" s="1336" t="s">
        <v>3646</v>
      </c>
      <c r="Q343" s="1335" t="s">
        <v>3647</v>
      </c>
      <c r="R343" s="1336" t="s">
        <v>3648</v>
      </c>
      <c r="S343" s="1335" t="s">
        <v>3649</v>
      </c>
    </row>
    <row r="344" spans="1:19" ht="15" hidden="1" customHeight="1" outlineLevel="3" x14ac:dyDescent="0.2">
      <c r="A344" s="1332"/>
      <c r="B344" s="1333"/>
      <c r="C344" s="1333"/>
      <c r="D344" s="1333" t="s">
        <v>83</v>
      </c>
      <c r="E344" s="1334"/>
      <c r="F344" s="1708"/>
      <c r="G344" s="1695"/>
      <c r="H344" s="1694"/>
      <c r="I344" s="1695"/>
      <c r="J344" s="1336"/>
      <c r="K344" s="1335"/>
      <c r="L344" s="1329" t="s">
        <v>2850</v>
      </c>
      <c r="M344" s="1334"/>
      <c r="N344" s="1477" t="s">
        <v>3650</v>
      </c>
      <c r="O344" s="1478" t="s">
        <v>3651</v>
      </c>
      <c r="P344" s="1336" t="s">
        <v>3652</v>
      </c>
      <c r="Q344" s="1335" t="s">
        <v>3653</v>
      </c>
      <c r="R344" s="1336" t="s">
        <v>3654</v>
      </c>
      <c r="S344" s="1335" t="s">
        <v>3655</v>
      </c>
    </row>
    <row r="345" spans="1:19" ht="15" hidden="1" customHeight="1" outlineLevel="3" x14ac:dyDescent="0.2">
      <c r="A345" s="1332"/>
      <c r="B345" s="1333"/>
      <c r="C345" s="1333"/>
      <c r="D345" s="1333" t="s">
        <v>84</v>
      </c>
      <c r="E345" s="1334"/>
      <c r="F345" s="1708"/>
      <c r="G345" s="1695"/>
      <c r="H345" s="1694"/>
      <c r="I345" s="1695"/>
      <c r="J345" s="1336"/>
      <c r="K345" s="1335"/>
      <c r="L345" s="1329" t="s">
        <v>2851</v>
      </c>
      <c r="M345" s="1334"/>
      <c r="N345" s="1477" t="s">
        <v>3656</v>
      </c>
      <c r="O345" s="1478" t="s">
        <v>3657</v>
      </c>
      <c r="P345" s="1336" t="s">
        <v>3658</v>
      </c>
      <c r="Q345" s="1335" t="s">
        <v>3659</v>
      </c>
      <c r="R345" s="1336" t="s">
        <v>3660</v>
      </c>
      <c r="S345" s="1335" t="s">
        <v>3661</v>
      </c>
    </row>
    <row r="346" spans="1:19" ht="15" hidden="1" customHeight="1" outlineLevel="3" x14ac:dyDescent="0.2">
      <c r="A346" s="1332"/>
      <c r="B346" s="1333"/>
      <c r="C346" s="1333"/>
      <c r="D346" s="1333" t="s">
        <v>86</v>
      </c>
      <c r="E346" s="1334"/>
      <c r="F346" s="1708"/>
      <c r="G346" s="1695"/>
      <c r="H346" s="1694"/>
      <c r="I346" s="1695"/>
      <c r="J346" s="1336"/>
      <c r="K346" s="1335"/>
      <c r="L346" s="1329" t="s">
        <v>2852</v>
      </c>
      <c r="M346" s="1334"/>
      <c r="N346" s="1477" t="s">
        <v>3662</v>
      </c>
      <c r="O346" s="1478" t="s">
        <v>3663</v>
      </c>
      <c r="P346" s="1336" t="s">
        <v>3664</v>
      </c>
      <c r="Q346" s="1335" t="s">
        <v>3665</v>
      </c>
      <c r="R346" s="1336" t="s">
        <v>3666</v>
      </c>
      <c r="S346" s="1335" t="s">
        <v>3667</v>
      </c>
    </row>
    <row r="347" spans="1:19" ht="15" hidden="1" customHeight="1" outlineLevel="3" x14ac:dyDescent="0.2">
      <c r="A347" s="1332"/>
      <c r="B347" s="1333"/>
      <c r="C347" s="1333"/>
      <c r="D347" s="1333" t="s">
        <v>87</v>
      </c>
      <c r="E347" s="1334"/>
      <c r="F347" s="1708"/>
      <c r="G347" s="1695"/>
      <c r="H347" s="1694"/>
      <c r="I347" s="1695"/>
      <c r="J347" s="1336"/>
      <c r="K347" s="1335"/>
      <c r="L347" s="1329" t="s">
        <v>2853</v>
      </c>
      <c r="M347" s="1334"/>
      <c r="N347" s="1477" t="s">
        <v>3668</v>
      </c>
      <c r="O347" s="1478" t="s">
        <v>3669</v>
      </c>
      <c r="P347" s="1336" t="s">
        <v>3670</v>
      </c>
      <c r="Q347" s="1335" t="s">
        <v>3671</v>
      </c>
      <c r="R347" s="1336" t="s">
        <v>3672</v>
      </c>
      <c r="S347" s="1335" t="s">
        <v>3673</v>
      </c>
    </row>
    <row r="348" spans="1:19" ht="15" hidden="1" customHeight="1" outlineLevel="3" x14ac:dyDescent="0.2">
      <c r="A348" s="1332"/>
      <c r="B348" s="1333"/>
      <c r="C348" s="1333"/>
      <c r="D348" s="1333" t="s">
        <v>88</v>
      </c>
      <c r="E348" s="1334"/>
      <c r="F348" s="1708"/>
      <c r="G348" s="1695"/>
      <c r="H348" s="1694"/>
      <c r="I348" s="1695"/>
      <c r="J348" s="1336"/>
      <c r="K348" s="1335"/>
      <c r="L348" s="1329" t="s">
        <v>2854</v>
      </c>
      <c r="M348" s="1334"/>
      <c r="N348" s="1477" t="s">
        <v>3674</v>
      </c>
      <c r="O348" s="1478" t="s">
        <v>3675</v>
      </c>
      <c r="P348" s="1336" t="s">
        <v>3676</v>
      </c>
      <c r="Q348" s="1335" t="s">
        <v>3677</v>
      </c>
      <c r="R348" s="1336" t="s">
        <v>3678</v>
      </c>
      <c r="S348" s="1335" t="s">
        <v>3679</v>
      </c>
    </row>
    <row r="349" spans="1:19" ht="15" hidden="1" customHeight="1" outlineLevel="3" x14ac:dyDescent="0.2">
      <c r="A349" s="1332"/>
      <c r="B349" s="1333"/>
      <c r="C349" s="1333"/>
      <c r="D349" s="1333" t="s">
        <v>89</v>
      </c>
      <c r="E349" s="1334"/>
      <c r="F349" s="1708"/>
      <c r="G349" s="1695"/>
      <c r="H349" s="1694"/>
      <c r="I349" s="1695"/>
      <c r="J349" s="1336"/>
      <c r="K349" s="1335"/>
      <c r="L349" s="1329" t="s">
        <v>2855</v>
      </c>
      <c r="M349" s="1334"/>
      <c r="N349" s="1477" t="s">
        <v>3680</v>
      </c>
      <c r="O349" s="1478" t="s">
        <v>3681</v>
      </c>
      <c r="P349" s="1336" t="s">
        <v>3682</v>
      </c>
      <c r="Q349" s="1335" t="s">
        <v>3683</v>
      </c>
      <c r="R349" s="1336" t="s">
        <v>3684</v>
      </c>
      <c r="S349" s="1335" t="s">
        <v>3685</v>
      </c>
    </row>
    <row r="350" spans="1:19" ht="15" hidden="1" customHeight="1" outlineLevel="3" x14ac:dyDescent="0.2">
      <c r="A350" s="1332"/>
      <c r="B350" s="1333"/>
      <c r="C350" s="1333"/>
      <c r="D350" s="1333" t="s">
        <v>90</v>
      </c>
      <c r="E350" s="1334"/>
      <c r="F350" s="1708"/>
      <c r="G350" s="1695"/>
      <c r="H350" s="1694"/>
      <c r="I350" s="1695"/>
      <c r="J350" s="1336"/>
      <c r="K350" s="1335"/>
      <c r="L350" s="1329" t="s">
        <v>2856</v>
      </c>
      <c r="M350" s="1334"/>
      <c r="N350" s="1477" t="s">
        <v>3686</v>
      </c>
      <c r="O350" s="1478" t="s">
        <v>3687</v>
      </c>
      <c r="P350" s="1336" t="s">
        <v>3688</v>
      </c>
      <c r="Q350" s="1335" t="s">
        <v>3689</v>
      </c>
      <c r="R350" s="1336" t="s">
        <v>3690</v>
      </c>
      <c r="S350" s="1335" t="s">
        <v>3691</v>
      </c>
    </row>
    <row r="351" spans="1:19" ht="15" hidden="1" customHeight="1" outlineLevel="3" x14ac:dyDescent="0.2">
      <c r="A351" s="1332"/>
      <c r="B351" s="1333"/>
      <c r="C351" s="1333"/>
      <c r="D351" s="1333" t="s">
        <v>91</v>
      </c>
      <c r="E351" s="1334"/>
      <c r="F351" s="1708"/>
      <c r="G351" s="1695"/>
      <c r="H351" s="1694"/>
      <c r="I351" s="1695"/>
      <c r="J351" s="1336"/>
      <c r="K351" s="1335"/>
      <c r="L351" s="1329" t="s">
        <v>2857</v>
      </c>
      <c r="M351" s="1334"/>
      <c r="N351" s="1477" t="s">
        <v>3692</v>
      </c>
      <c r="O351" s="1478" t="s">
        <v>3693</v>
      </c>
      <c r="P351" s="1336" t="s">
        <v>3694</v>
      </c>
      <c r="Q351" s="1335" t="s">
        <v>3695</v>
      </c>
      <c r="R351" s="1336" t="s">
        <v>3696</v>
      </c>
      <c r="S351" s="1335" t="s">
        <v>3697</v>
      </c>
    </row>
    <row r="352" spans="1:19" ht="15" hidden="1" customHeight="1" outlineLevel="3" x14ac:dyDescent="0.2">
      <c r="A352" s="1332"/>
      <c r="B352" s="1333"/>
      <c r="C352" s="1333"/>
      <c r="D352" s="1333" t="s">
        <v>92</v>
      </c>
      <c r="E352" s="1334"/>
      <c r="F352" s="1708"/>
      <c r="G352" s="1695"/>
      <c r="H352" s="1694"/>
      <c r="I352" s="1695"/>
      <c r="J352" s="1336"/>
      <c r="K352" s="1335"/>
      <c r="L352" s="1329" t="s">
        <v>2858</v>
      </c>
      <c r="M352" s="1334"/>
      <c r="N352" s="1477" t="s">
        <v>3698</v>
      </c>
      <c r="O352" s="1478" t="s">
        <v>3699</v>
      </c>
      <c r="P352" s="1336" t="s">
        <v>3700</v>
      </c>
      <c r="Q352" s="1335" t="s">
        <v>3701</v>
      </c>
      <c r="R352" s="1336" t="s">
        <v>3702</v>
      </c>
      <c r="S352" s="1335" t="s">
        <v>3703</v>
      </c>
    </row>
    <row r="353" spans="1:19" ht="15" hidden="1" customHeight="1" outlineLevel="3" x14ac:dyDescent="0.2">
      <c r="A353" s="1332"/>
      <c r="B353" s="1333"/>
      <c r="C353" s="1333"/>
      <c r="D353" s="1333" t="s">
        <v>93</v>
      </c>
      <c r="E353" s="1334"/>
      <c r="F353" s="1708"/>
      <c r="G353" s="1695"/>
      <c r="H353" s="1694"/>
      <c r="I353" s="1695"/>
      <c r="J353" s="1336"/>
      <c r="K353" s="1335"/>
      <c r="L353" s="1329" t="s">
        <v>2859</v>
      </c>
      <c r="M353" s="1334"/>
      <c r="N353" s="1477" t="s">
        <v>3704</v>
      </c>
      <c r="O353" s="1478" t="s">
        <v>3705</v>
      </c>
      <c r="P353" s="1336" t="s">
        <v>3706</v>
      </c>
      <c r="Q353" s="1335" t="s">
        <v>3707</v>
      </c>
      <c r="R353" s="1336" t="s">
        <v>3708</v>
      </c>
      <c r="S353" s="1335" t="s">
        <v>3709</v>
      </c>
    </row>
    <row r="354" spans="1:19" ht="15" hidden="1" customHeight="1" outlineLevel="3" x14ac:dyDescent="0.2">
      <c r="A354" s="1332"/>
      <c r="B354" s="1333"/>
      <c r="C354" s="1333"/>
      <c r="D354" s="1333" t="s">
        <v>94</v>
      </c>
      <c r="E354" s="1334"/>
      <c r="F354" s="1708"/>
      <c r="G354" s="1695"/>
      <c r="H354" s="1694"/>
      <c r="I354" s="1695"/>
      <c r="J354" s="1336"/>
      <c r="K354" s="1335"/>
      <c r="L354" s="1329" t="s">
        <v>2860</v>
      </c>
      <c r="M354" s="1334"/>
      <c r="N354" s="1477" t="s">
        <v>3710</v>
      </c>
      <c r="O354" s="1478" t="s">
        <v>3711</v>
      </c>
      <c r="P354" s="1336" t="s">
        <v>3712</v>
      </c>
      <c r="Q354" s="1335" t="s">
        <v>3713</v>
      </c>
      <c r="R354" s="1336" t="s">
        <v>3714</v>
      </c>
      <c r="S354" s="1335" t="s">
        <v>3715</v>
      </c>
    </row>
    <row r="355" spans="1:19" ht="15" hidden="1" customHeight="1" outlineLevel="3" x14ac:dyDescent="0.2">
      <c r="A355" s="1332"/>
      <c r="B355" s="1333"/>
      <c r="C355" s="1333"/>
      <c r="D355" s="1333" t="s">
        <v>95</v>
      </c>
      <c r="E355" s="1334"/>
      <c r="F355" s="1708"/>
      <c r="G355" s="1695"/>
      <c r="H355" s="1694"/>
      <c r="I355" s="1695"/>
      <c r="J355" s="1336"/>
      <c r="K355" s="1335"/>
      <c r="L355" s="1329" t="s">
        <v>2861</v>
      </c>
      <c r="M355" s="1334"/>
      <c r="N355" s="1477" t="s">
        <v>3716</v>
      </c>
      <c r="O355" s="1478" t="s">
        <v>3717</v>
      </c>
      <c r="P355" s="1336" t="s">
        <v>3718</v>
      </c>
      <c r="Q355" s="1335" t="s">
        <v>3719</v>
      </c>
      <c r="R355" s="1336" t="s">
        <v>3720</v>
      </c>
      <c r="S355" s="1335" t="s">
        <v>3721</v>
      </c>
    </row>
    <row r="356" spans="1:19" ht="15" hidden="1" customHeight="1" outlineLevel="3" x14ac:dyDescent="0.2">
      <c r="A356" s="1332"/>
      <c r="B356" s="1333"/>
      <c r="C356" s="1333"/>
      <c r="D356" s="1333" t="s">
        <v>96</v>
      </c>
      <c r="E356" s="1334"/>
      <c r="F356" s="1708"/>
      <c r="G356" s="1695"/>
      <c r="H356" s="1694"/>
      <c r="I356" s="1695"/>
      <c r="J356" s="1336"/>
      <c r="K356" s="1335"/>
      <c r="L356" s="1329" t="s">
        <v>2862</v>
      </c>
      <c r="M356" s="1334"/>
      <c r="N356" s="1477" t="s">
        <v>3722</v>
      </c>
      <c r="O356" s="1478" t="s">
        <v>3723</v>
      </c>
      <c r="P356" s="1336" t="s">
        <v>3724</v>
      </c>
      <c r="Q356" s="1335" t="s">
        <v>3725</v>
      </c>
      <c r="R356" s="1336" t="s">
        <v>3726</v>
      </c>
      <c r="S356" s="1335" t="s">
        <v>3727</v>
      </c>
    </row>
    <row r="357" spans="1:19" ht="15" hidden="1" customHeight="1" outlineLevel="3" x14ac:dyDescent="0.2">
      <c r="A357" s="1332"/>
      <c r="B357" s="1333"/>
      <c r="C357" s="1333"/>
      <c r="D357" s="1333" t="s">
        <v>97</v>
      </c>
      <c r="E357" s="1334"/>
      <c r="F357" s="1708"/>
      <c r="G357" s="1695"/>
      <c r="H357" s="1694"/>
      <c r="I357" s="1695"/>
      <c r="J357" s="1336"/>
      <c r="K357" s="1335"/>
      <c r="L357" s="1329" t="s">
        <v>2863</v>
      </c>
      <c r="M357" s="1334"/>
      <c r="N357" s="1477" t="s">
        <v>3728</v>
      </c>
      <c r="O357" s="1478" t="s">
        <v>3729</v>
      </c>
      <c r="P357" s="1336" t="s">
        <v>3730</v>
      </c>
      <c r="Q357" s="1335" t="s">
        <v>3731</v>
      </c>
      <c r="R357" s="1336" t="s">
        <v>3732</v>
      </c>
      <c r="S357" s="1335" t="s">
        <v>3733</v>
      </c>
    </row>
    <row r="358" spans="1:19" ht="15" hidden="1" customHeight="1" outlineLevel="3" x14ac:dyDescent="0.2">
      <c r="A358" s="1332"/>
      <c r="B358" s="1333"/>
      <c r="C358" s="1333"/>
      <c r="D358" s="1333" t="s">
        <v>98</v>
      </c>
      <c r="E358" s="1334"/>
      <c r="F358" s="1708"/>
      <c r="G358" s="1695"/>
      <c r="H358" s="1694"/>
      <c r="I358" s="1695"/>
      <c r="J358" s="1336"/>
      <c r="K358" s="1335"/>
      <c r="L358" s="1329" t="s">
        <v>2864</v>
      </c>
      <c r="M358" s="1334"/>
      <c r="N358" s="1477" t="s">
        <v>3734</v>
      </c>
      <c r="O358" s="1478" t="s">
        <v>3735</v>
      </c>
      <c r="P358" s="1336" t="s">
        <v>3736</v>
      </c>
      <c r="Q358" s="1335" t="s">
        <v>3737</v>
      </c>
      <c r="R358" s="1336" t="s">
        <v>3738</v>
      </c>
      <c r="S358" s="1335" t="s">
        <v>3739</v>
      </c>
    </row>
    <row r="359" spans="1:19" ht="15" hidden="1" customHeight="1" outlineLevel="3" x14ac:dyDescent="0.2">
      <c r="A359" s="1332"/>
      <c r="B359" s="1333"/>
      <c r="C359" s="1333"/>
      <c r="D359" s="1333" t="s">
        <v>100</v>
      </c>
      <c r="E359" s="1334"/>
      <c r="F359" s="1708"/>
      <c r="G359" s="1695"/>
      <c r="H359" s="1694"/>
      <c r="I359" s="1695"/>
      <c r="J359" s="1336"/>
      <c r="K359" s="1335"/>
      <c r="L359" s="1329" t="s">
        <v>2865</v>
      </c>
      <c r="M359" s="1334"/>
      <c r="N359" s="1477" t="s">
        <v>3740</v>
      </c>
      <c r="O359" s="1478" t="s">
        <v>3741</v>
      </c>
      <c r="P359" s="1336" t="s">
        <v>3742</v>
      </c>
      <c r="Q359" s="1335" t="s">
        <v>3743</v>
      </c>
      <c r="R359" s="1336" t="s">
        <v>3744</v>
      </c>
      <c r="S359" s="1335" t="s">
        <v>3745</v>
      </c>
    </row>
    <row r="360" spans="1:19" ht="15" hidden="1" customHeight="1" outlineLevel="3" x14ac:dyDescent="0.2">
      <c r="A360" s="1332"/>
      <c r="B360" s="1333"/>
      <c r="C360" s="1333"/>
      <c r="D360" s="1333" t="s">
        <v>101</v>
      </c>
      <c r="E360" s="1334"/>
      <c r="F360" s="1708"/>
      <c r="G360" s="1695"/>
      <c r="H360" s="1694"/>
      <c r="I360" s="1695"/>
      <c r="J360" s="1336"/>
      <c r="K360" s="1335"/>
      <c r="L360" s="1329" t="s">
        <v>2866</v>
      </c>
      <c r="M360" s="1334"/>
      <c r="N360" s="1477" t="s">
        <v>3746</v>
      </c>
      <c r="O360" s="1478" t="s">
        <v>3747</v>
      </c>
      <c r="P360" s="1336" t="s">
        <v>3748</v>
      </c>
      <c r="Q360" s="1335" t="s">
        <v>3749</v>
      </c>
      <c r="R360" s="1336" t="s">
        <v>3750</v>
      </c>
      <c r="S360" s="1335" t="s">
        <v>3751</v>
      </c>
    </row>
    <row r="361" spans="1:19" ht="15" hidden="1" customHeight="1" outlineLevel="3" x14ac:dyDescent="0.2">
      <c r="A361" s="1332"/>
      <c r="B361" s="1333"/>
      <c r="C361" s="1333"/>
      <c r="D361" s="1333" t="s">
        <v>315</v>
      </c>
      <c r="E361" s="1334"/>
      <c r="F361" s="1708"/>
      <c r="G361" s="1695"/>
      <c r="H361" s="1694"/>
      <c r="I361" s="1695"/>
      <c r="J361" s="1336"/>
      <c r="K361" s="1335"/>
      <c r="L361" s="1329" t="s">
        <v>2867</v>
      </c>
      <c r="M361" s="1334"/>
      <c r="N361" s="1477" t="s">
        <v>3752</v>
      </c>
      <c r="O361" s="1478" t="s">
        <v>3753</v>
      </c>
      <c r="P361" s="1336" t="s">
        <v>3754</v>
      </c>
      <c r="Q361" s="1335" t="s">
        <v>3755</v>
      </c>
      <c r="R361" s="1336" t="s">
        <v>3756</v>
      </c>
      <c r="S361" s="1335" t="s">
        <v>3757</v>
      </c>
    </row>
    <row r="362" spans="1:19" ht="15" hidden="1" customHeight="1" outlineLevel="3" x14ac:dyDescent="0.2">
      <c r="A362" s="1332"/>
      <c r="B362" s="1333"/>
      <c r="C362" s="1333"/>
      <c r="D362" s="1333" t="s">
        <v>1521</v>
      </c>
      <c r="E362" s="1334"/>
      <c r="F362" s="1708"/>
      <c r="G362" s="1695"/>
      <c r="H362" s="1694"/>
      <c r="I362" s="1695"/>
      <c r="J362" s="1336"/>
      <c r="K362" s="1335"/>
      <c r="L362" s="1329" t="s">
        <v>2868</v>
      </c>
      <c r="M362" s="1334"/>
      <c r="N362" s="1477" t="s">
        <v>3758</v>
      </c>
      <c r="O362" s="1478" t="s">
        <v>3759</v>
      </c>
      <c r="P362" s="1336" t="s">
        <v>3760</v>
      </c>
      <c r="Q362" s="1335" t="s">
        <v>3761</v>
      </c>
      <c r="R362" s="1336" t="s">
        <v>3762</v>
      </c>
      <c r="S362" s="1335" t="s">
        <v>3763</v>
      </c>
    </row>
    <row r="363" spans="1:19" ht="15" hidden="1" customHeight="1" outlineLevel="2" x14ac:dyDescent="0.2">
      <c r="A363" s="1332"/>
      <c r="B363" s="1333"/>
      <c r="C363" s="1333"/>
      <c r="D363" s="1333"/>
      <c r="E363" s="1334"/>
      <c r="F363" s="1708"/>
      <c r="G363" s="1695"/>
      <c r="H363" s="1694"/>
      <c r="I363" s="1695"/>
      <c r="J363" s="1336"/>
      <c r="K363" s="1335"/>
      <c r="L363" s="1329"/>
      <c r="M363" s="1334"/>
      <c r="N363" s="1477"/>
      <c r="O363" s="1478"/>
      <c r="P363" s="1336"/>
      <c r="Q363" s="1335"/>
      <c r="R363" s="1336"/>
      <c r="S363" s="1335"/>
    </row>
    <row r="364" spans="1:19" outlineLevel="1" collapsed="1" x14ac:dyDescent="0.2">
      <c r="A364" s="1332"/>
      <c r="B364" s="1333" t="s">
        <v>1519</v>
      </c>
      <c r="C364" s="1333"/>
      <c r="D364" s="1333"/>
      <c r="E364" s="1334"/>
      <c r="F364" s="1708"/>
      <c r="G364" s="1695"/>
      <c r="H364" s="1694"/>
      <c r="I364" s="1695"/>
      <c r="J364" s="1336"/>
      <c r="K364" s="1335"/>
      <c r="L364" s="1329" t="s">
        <v>571</v>
      </c>
      <c r="M364" s="1334"/>
      <c r="N364" s="1477" t="s">
        <v>3764</v>
      </c>
      <c r="O364" s="1478" t="s">
        <v>3765</v>
      </c>
      <c r="P364" s="1336" t="s">
        <v>3766</v>
      </c>
      <c r="Q364" s="1335" t="s">
        <v>3767</v>
      </c>
      <c r="R364" s="1336" t="s">
        <v>3768</v>
      </c>
      <c r="S364" s="1335" t="s">
        <v>3769</v>
      </c>
    </row>
    <row r="365" spans="1:19" ht="15" hidden="1" customHeight="1" outlineLevel="2" collapsed="1" x14ac:dyDescent="0.2">
      <c r="A365" s="1332"/>
      <c r="B365" s="1333"/>
      <c r="C365" s="1333" t="s">
        <v>303</v>
      </c>
      <c r="D365" s="1333"/>
      <c r="E365" s="1334"/>
      <c r="F365" s="1708"/>
      <c r="G365" s="1695"/>
      <c r="H365" s="1694"/>
      <c r="I365" s="1695"/>
      <c r="J365" s="1336"/>
      <c r="K365" s="1335"/>
      <c r="L365" s="1329" t="s">
        <v>2869</v>
      </c>
      <c r="M365" s="1334"/>
      <c r="N365" s="1477" t="s">
        <v>3770</v>
      </c>
      <c r="O365" s="1478" t="s">
        <v>3771</v>
      </c>
      <c r="P365" s="1336" t="s">
        <v>3772</v>
      </c>
      <c r="Q365" s="1335" t="s">
        <v>3773</v>
      </c>
      <c r="R365" s="1336" t="s">
        <v>3774</v>
      </c>
      <c r="S365" s="1335" t="s">
        <v>3775</v>
      </c>
    </row>
    <row r="366" spans="1:19" ht="15" hidden="1" customHeight="1" outlineLevel="3" x14ac:dyDescent="0.2">
      <c r="A366" s="1332"/>
      <c r="B366" s="1333"/>
      <c r="C366" s="1333"/>
      <c r="D366" s="1333" t="s">
        <v>445</v>
      </c>
      <c r="E366" s="1334"/>
      <c r="F366" s="1708"/>
      <c r="G366" s="1695"/>
      <c r="H366" s="1694"/>
      <c r="I366" s="1695"/>
      <c r="J366" s="1336"/>
      <c r="K366" s="1335"/>
      <c r="L366" s="1329" t="s">
        <v>2870</v>
      </c>
      <c r="M366" s="1334"/>
      <c r="N366" s="1477" t="s">
        <v>3776</v>
      </c>
      <c r="O366" s="1478" t="s">
        <v>3777</v>
      </c>
      <c r="P366" s="1336" t="s">
        <v>3778</v>
      </c>
      <c r="Q366" s="1335" t="s">
        <v>3779</v>
      </c>
      <c r="R366" s="1336" t="s">
        <v>3780</v>
      </c>
      <c r="S366" s="1335" t="s">
        <v>3781</v>
      </c>
    </row>
    <row r="367" spans="1:19" ht="15" hidden="1" customHeight="1" outlineLevel="3" x14ac:dyDescent="0.2">
      <c r="A367" s="1332"/>
      <c r="B367" s="1333"/>
      <c r="C367" s="1333"/>
      <c r="D367" s="1333" t="s">
        <v>313</v>
      </c>
      <c r="E367" s="1334"/>
      <c r="F367" s="1708"/>
      <c r="G367" s="1695"/>
      <c r="H367" s="1694"/>
      <c r="I367" s="1695"/>
      <c r="J367" s="1336"/>
      <c r="K367" s="1335"/>
      <c r="L367" s="1329" t="s">
        <v>2871</v>
      </c>
      <c r="M367" s="1334"/>
      <c r="N367" s="1477" t="s">
        <v>3782</v>
      </c>
      <c r="O367" s="1478" t="s">
        <v>3783</v>
      </c>
      <c r="P367" s="1336" t="s">
        <v>3784</v>
      </c>
      <c r="Q367" s="1335" t="s">
        <v>3785</v>
      </c>
      <c r="R367" s="1336" t="s">
        <v>3786</v>
      </c>
      <c r="S367" s="1335" t="s">
        <v>3787</v>
      </c>
    </row>
    <row r="368" spans="1:19" ht="15" hidden="1" customHeight="1" outlineLevel="2" collapsed="1" x14ac:dyDescent="0.2">
      <c r="A368" s="1332"/>
      <c r="B368" s="1333"/>
      <c r="C368" s="1333" t="s">
        <v>304</v>
      </c>
      <c r="D368" s="1333"/>
      <c r="E368" s="1334"/>
      <c r="F368" s="1708"/>
      <c r="G368" s="1695"/>
      <c r="H368" s="1694"/>
      <c r="I368" s="1695"/>
      <c r="J368" s="1336"/>
      <c r="K368" s="1335"/>
      <c r="L368" s="1329" t="s">
        <v>2872</v>
      </c>
      <c r="M368" s="1334"/>
      <c r="N368" s="1477" t="s">
        <v>3788</v>
      </c>
      <c r="O368" s="1478" t="s">
        <v>3789</v>
      </c>
      <c r="P368" s="1336" t="s">
        <v>3790</v>
      </c>
      <c r="Q368" s="1335" t="s">
        <v>3791</v>
      </c>
      <c r="R368" s="1336" t="s">
        <v>3792</v>
      </c>
      <c r="S368" s="1335" t="s">
        <v>3793</v>
      </c>
    </row>
    <row r="369" spans="1:19" ht="15" hidden="1" customHeight="1" outlineLevel="3" x14ac:dyDescent="0.2">
      <c r="A369" s="1332"/>
      <c r="B369" s="1333"/>
      <c r="C369" s="1333"/>
      <c r="D369" s="1333" t="s">
        <v>102</v>
      </c>
      <c r="E369" s="1334"/>
      <c r="F369" s="1708"/>
      <c r="G369" s="1695"/>
      <c r="H369" s="1694"/>
      <c r="I369" s="1695"/>
      <c r="J369" s="1336"/>
      <c r="K369" s="1335"/>
      <c r="L369" s="1329" t="s">
        <v>2873</v>
      </c>
      <c r="M369" s="1334"/>
      <c r="N369" s="1477" t="s">
        <v>3794</v>
      </c>
      <c r="O369" s="1478" t="s">
        <v>3795</v>
      </c>
      <c r="P369" s="1336" t="s">
        <v>3796</v>
      </c>
      <c r="Q369" s="1335" t="s">
        <v>3797</v>
      </c>
      <c r="R369" s="1336" t="s">
        <v>3798</v>
      </c>
      <c r="S369" s="1335" t="s">
        <v>3799</v>
      </c>
    </row>
    <row r="370" spans="1:19" ht="15" hidden="1" customHeight="1" outlineLevel="3" x14ac:dyDescent="0.2">
      <c r="A370" s="1332"/>
      <c r="B370" s="1333"/>
      <c r="C370" s="1333"/>
      <c r="D370" s="1337" t="s">
        <v>68</v>
      </c>
      <c r="E370" s="1334"/>
      <c r="F370" s="1708"/>
      <c r="G370" s="1695"/>
      <c r="H370" s="1694"/>
      <c r="I370" s="1695"/>
      <c r="J370" s="1336"/>
      <c r="K370" s="1335"/>
      <c r="L370" s="1329" t="s">
        <v>2874</v>
      </c>
      <c r="M370" s="1334"/>
      <c r="N370" s="1477" t="s">
        <v>3800</v>
      </c>
      <c r="O370" s="1478" t="s">
        <v>3801</v>
      </c>
      <c r="P370" s="1336" t="s">
        <v>3802</v>
      </c>
      <c r="Q370" s="1335" t="s">
        <v>3803</v>
      </c>
      <c r="R370" s="1336" t="s">
        <v>3804</v>
      </c>
      <c r="S370" s="1335" t="s">
        <v>3805</v>
      </c>
    </row>
    <row r="371" spans="1:19" ht="15" hidden="1" customHeight="1" outlineLevel="3" x14ac:dyDescent="0.2">
      <c r="A371" s="1332"/>
      <c r="B371" s="1333"/>
      <c r="C371" s="1333"/>
      <c r="D371" s="1337" t="s">
        <v>67</v>
      </c>
      <c r="E371" s="1334"/>
      <c r="F371" s="1708"/>
      <c r="G371" s="1695"/>
      <c r="H371" s="1694"/>
      <c r="I371" s="1695"/>
      <c r="J371" s="1336"/>
      <c r="K371" s="1335"/>
      <c r="L371" s="1329" t="s">
        <v>2875</v>
      </c>
      <c r="M371" s="1334"/>
      <c r="N371" s="1477" t="s">
        <v>3806</v>
      </c>
      <c r="O371" s="1478" t="s">
        <v>3807</v>
      </c>
      <c r="P371" s="1336" t="s">
        <v>3808</v>
      </c>
      <c r="Q371" s="1335" t="s">
        <v>3809</v>
      </c>
      <c r="R371" s="1336" t="s">
        <v>3810</v>
      </c>
      <c r="S371" s="1335" t="s">
        <v>3811</v>
      </c>
    </row>
    <row r="372" spans="1:19" ht="15" hidden="1" customHeight="1" outlineLevel="3" x14ac:dyDescent="0.2">
      <c r="A372" s="1332"/>
      <c r="B372" s="1333"/>
      <c r="C372" s="1333"/>
      <c r="D372" s="1333" t="s">
        <v>103</v>
      </c>
      <c r="E372" s="1334"/>
      <c r="F372" s="1708"/>
      <c r="G372" s="1695"/>
      <c r="H372" s="1694"/>
      <c r="I372" s="1695"/>
      <c r="J372" s="1336"/>
      <c r="K372" s="1335"/>
      <c r="L372" s="1329" t="s">
        <v>2876</v>
      </c>
      <c r="M372" s="1334"/>
      <c r="N372" s="1477" t="s">
        <v>3812</v>
      </c>
      <c r="O372" s="1478" t="s">
        <v>3813</v>
      </c>
      <c r="P372" s="1336" t="s">
        <v>3814</v>
      </c>
      <c r="Q372" s="1335" t="s">
        <v>3815</v>
      </c>
      <c r="R372" s="1336" t="s">
        <v>3816</v>
      </c>
      <c r="S372" s="1335" t="s">
        <v>3817</v>
      </c>
    </row>
    <row r="373" spans="1:19" ht="15" hidden="1" customHeight="1" outlineLevel="3" x14ac:dyDescent="0.2">
      <c r="A373" s="1332"/>
      <c r="B373" s="1333"/>
      <c r="C373" s="1333"/>
      <c r="D373" s="1337" t="s">
        <v>69</v>
      </c>
      <c r="E373" s="1334"/>
      <c r="F373" s="1708"/>
      <c r="G373" s="1695"/>
      <c r="H373" s="1694"/>
      <c r="I373" s="1695"/>
      <c r="J373" s="1336"/>
      <c r="K373" s="1335"/>
      <c r="L373" s="1329" t="s">
        <v>2877</v>
      </c>
      <c r="M373" s="1334"/>
      <c r="N373" s="1477" t="s">
        <v>3818</v>
      </c>
      <c r="O373" s="1478" t="s">
        <v>3819</v>
      </c>
      <c r="P373" s="1336" t="s">
        <v>3820</v>
      </c>
      <c r="Q373" s="1335" t="s">
        <v>3821</v>
      </c>
      <c r="R373" s="1336" t="s">
        <v>3822</v>
      </c>
      <c r="S373" s="1335" t="s">
        <v>3823</v>
      </c>
    </row>
    <row r="374" spans="1:19" ht="15" hidden="1" customHeight="1" outlineLevel="3" x14ac:dyDescent="0.2">
      <c r="A374" s="1332"/>
      <c r="B374" s="1333"/>
      <c r="C374" s="1333"/>
      <c r="D374" s="1337" t="s">
        <v>70</v>
      </c>
      <c r="E374" s="1334"/>
      <c r="F374" s="1708"/>
      <c r="G374" s="1695"/>
      <c r="H374" s="1694"/>
      <c r="I374" s="1695"/>
      <c r="J374" s="1336"/>
      <c r="K374" s="1335"/>
      <c r="L374" s="1329" t="s">
        <v>2878</v>
      </c>
      <c r="M374" s="1334"/>
      <c r="N374" s="1477" t="s">
        <v>3824</v>
      </c>
      <c r="O374" s="1478" t="s">
        <v>3825</v>
      </c>
      <c r="P374" s="1336" t="s">
        <v>3826</v>
      </c>
      <c r="Q374" s="1335" t="s">
        <v>3827</v>
      </c>
      <c r="R374" s="1336" t="s">
        <v>3828</v>
      </c>
      <c r="S374" s="1335" t="s">
        <v>3829</v>
      </c>
    </row>
    <row r="375" spans="1:19" ht="15" hidden="1" customHeight="1" outlineLevel="3" x14ac:dyDescent="0.2">
      <c r="A375" s="1332"/>
      <c r="B375" s="1333"/>
      <c r="C375" s="1333"/>
      <c r="D375" s="1337" t="s">
        <v>71</v>
      </c>
      <c r="E375" s="1334"/>
      <c r="F375" s="1708"/>
      <c r="G375" s="1695"/>
      <c r="H375" s="1694"/>
      <c r="I375" s="1695"/>
      <c r="J375" s="1336"/>
      <c r="K375" s="1335"/>
      <c r="L375" s="1329" t="s">
        <v>2879</v>
      </c>
      <c r="M375" s="1334"/>
      <c r="N375" s="1477" t="s">
        <v>3830</v>
      </c>
      <c r="O375" s="1478" t="s">
        <v>3831</v>
      </c>
      <c r="P375" s="1336" t="s">
        <v>3832</v>
      </c>
      <c r="Q375" s="1335" t="s">
        <v>3833</v>
      </c>
      <c r="R375" s="1336" t="s">
        <v>3834</v>
      </c>
      <c r="S375" s="1335" t="s">
        <v>3835</v>
      </c>
    </row>
    <row r="376" spans="1:19" ht="15" hidden="1" customHeight="1" outlineLevel="3" x14ac:dyDescent="0.2">
      <c r="A376" s="1332"/>
      <c r="B376" s="1333"/>
      <c r="C376" s="1333"/>
      <c r="D376" s="1333" t="s">
        <v>104</v>
      </c>
      <c r="E376" s="1334"/>
      <c r="F376" s="1708"/>
      <c r="G376" s="1695"/>
      <c r="H376" s="1694"/>
      <c r="I376" s="1695"/>
      <c r="J376" s="1336"/>
      <c r="K376" s="1335"/>
      <c r="L376" s="1329" t="s">
        <v>2880</v>
      </c>
      <c r="M376" s="1334"/>
      <c r="N376" s="1477" t="s">
        <v>3836</v>
      </c>
      <c r="O376" s="1478" t="s">
        <v>3837</v>
      </c>
      <c r="P376" s="1336" t="s">
        <v>3838</v>
      </c>
      <c r="Q376" s="1335" t="s">
        <v>3839</v>
      </c>
      <c r="R376" s="1336" t="s">
        <v>3840</v>
      </c>
      <c r="S376" s="1335" t="s">
        <v>3841</v>
      </c>
    </row>
    <row r="377" spans="1:19" ht="15" hidden="1" customHeight="1" outlineLevel="3" x14ac:dyDescent="0.2">
      <c r="A377" s="1332"/>
      <c r="B377" s="1333"/>
      <c r="C377" s="1333"/>
      <c r="D377" s="1333" t="s">
        <v>105</v>
      </c>
      <c r="E377" s="1334"/>
      <c r="F377" s="1708"/>
      <c r="G377" s="1695"/>
      <c r="H377" s="1694"/>
      <c r="I377" s="1695"/>
      <c r="J377" s="1336"/>
      <c r="K377" s="1335"/>
      <c r="L377" s="1329" t="s">
        <v>2881</v>
      </c>
      <c r="M377" s="1334"/>
      <c r="N377" s="1477" t="s">
        <v>3842</v>
      </c>
      <c r="O377" s="1478" t="s">
        <v>3843</v>
      </c>
      <c r="P377" s="1336" t="s">
        <v>3844</v>
      </c>
      <c r="Q377" s="1335" t="s">
        <v>3845</v>
      </c>
      <c r="R377" s="1336" t="s">
        <v>3846</v>
      </c>
      <c r="S377" s="1335" t="s">
        <v>3847</v>
      </c>
    </row>
    <row r="378" spans="1:19" ht="15" hidden="1" customHeight="1" outlineLevel="3" x14ac:dyDescent="0.2">
      <c r="A378" s="1332"/>
      <c r="B378" s="1333"/>
      <c r="C378" s="1333"/>
      <c r="D378" s="1333" t="s">
        <v>106</v>
      </c>
      <c r="E378" s="1334"/>
      <c r="F378" s="1708"/>
      <c r="G378" s="1695"/>
      <c r="H378" s="1694"/>
      <c r="I378" s="1695"/>
      <c r="J378" s="1336"/>
      <c r="K378" s="1335"/>
      <c r="L378" s="1329" t="s">
        <v>2882</v>
      </c>
      <c r="M378" s="1334"/>
      <c r="N378" s="1477" t="s">
        <v>3848</v>
      </c>
      <c r="O378" s="1478" t="s">
        <v>3849</v>
      </c>
      <c r="P378" s="1336" t="s">
        <v>3850</v>
      </c>
      <c r="Q378" s="1335" t="s">
        <v>3851</v>
      </c>
      <c r="R378" s="1336" t="s">
        <v>3852</v>
      </c>
      <c r="S378" s="1335" t="s">
        <v>3853</v>
      </c>
    </row>
    <row r="379" spans="1:19" ht="15" hidden="1" customHeight="1" outlineLevel="3" x14ac:dyDescent="0.2">
      <c r="A379" s="1332"/>
      <c r="B379" s="1333"/>
      <c r="C379" s="1333"/>
      <c r="D379" s="1333" t="s">
        <v>107</v>
      </c>
      <c r="E379" s="1334"/>
      <c r="F379" s="1708"/>
      <c r="G379" s="1695"/>
      <c r="H379" s="1694"/>
      <c r="I379" s="1695"/>
      <c r="J379" s="1336"/>
      <c r="K379" s="1335"/>
      <c r="L379" s="1329" t="s">
        <v>2883</v>
      </c>
      <c r="M379" s="1334"/>
      <c r="N379" s="1477" t="s">
        <v>3854</v>
      </c>
      <c r="O379" s="1478" t="s">
        <v>3855</v>
      </c>
      <c r="P379" s="1336" t="s">
        <v>3856</v>
      </c>
      <c r="Q379" s="1335" t="s">
        <v>3857</v>
      </c>
      <c r="R379" s="1336" t="s">
        <v>3858</v>
      </c>
      <c r="S379" s="1335" t="s">
        <v>3859</v>
      </c>
    </row>
    <row r="380" spans="1:19" ht="15" hidden="1" customHeight="1" outlineLevel="3" x14ac:dyDescent="0.2">
      <c r="A380" s="1332"/>
      <c r="B380" s="1333"/>
      <c r="C380" s="1333"/>
      <c r="D380" s="1333" t="s">
        <v>108</v>
      </c>
      <c r="E380" s="1334"/>
      <c r="F380" s="1708"/>
      <c r="G380" s="1695"/>
      <c r="H380" s="1694"/>
      <c r="I380" s="1695"/>
      <c r="J380" s="1336"/>
      <c r="K380" s="1335"/>
      <c r="L380" s="1329" t="s">
        <v>2884</v>
      </c>
      <c r="M380" s="1334"/>
      <c r="N380" s="1477" t="s">
        <v>3860</v>
      </c>
      <c r="O380" s="1478" t="s">
        <v>3861</v>
      </c>
      <c r="P380" s="1336" t="s">
        <v>3862</v>
      </c>
      <c r="Q380" s="1335" t="s">
        <v>3863</v>
      </c>
      <c r="R380" s="1336" t="s">
        <v>3864</v>
      </c>
      <c r="S380" s="1335" t="s">
        <v>3865</v>
      </c>
    </row>
    <row r="381" spans="1:19" ht="15" hidden="1" customHeight="1" outlineLevel="3" x14ac:dyDescent="0.2">
      <c r="A381" s="1332"/>
      <c r="B381" s="1333"/>
      <c r="C381" s="1333"/>
      <c r="D381" s="1337" t="s">
        <v>72</v>
      </c>
      <c r="E381" s="1334"/>
      <c r="F381" s="1708"/>
      <c r="G381" s="1695"/>
      <c r="H381" s="1694"/>
      <c r="I381" s="1695"/>
      <c r="J381" s="1336"/>
      <c r="K381" s="1335"/>
      <c r="L381" s="1329" t="s">
        <v>2885</v>
      </c>
      <c r="M381" s="1334"/>
      <c r="N381" s="1477" t="s">
        <v>3866</v>
      </c>
      <c r="O381" s="1478" t="s">
        <v>3867</v>
      </c>
      <c r="P381" s="1336" t="s">
        <v>3868</v>
      </c>
      <c r="Q381" s="1335" t="s">
        <v>3869</v>
      </c>
      <c r="R381" s="1336" t="s">
        <v>3870</v>
      </c>
      <c r="S381" s="1335" t="s">
        <v>3871</v>
      </c>
    </row>
    <row r="382" spans="1:19" ht="15" hidden="1" customHeight="1" outlineLevel="3" x14ac:dyDescent="0.2">
      <c r="A382" s="1332"/>
      <c r="B382" s="1333"/>
      <c r="C382" s="1333"/>
      <c r="D382" s="1333" t="s">
        <v>109</v>
      </c>
      <c r="E382" s="1334"/>
      <c r="F382" s="1708"/>
      <c r="G382" s="1695"/>
      <c r="H382" s="1694"/>
      <c r="I382" s="1695"/>
      <c r="J382" s="1336"/>
      <c r="K382" s="1335"/>
      <c r="L382" s="1329" t="s">
        <v>2886</v>
      </c>
      <c r="M382" s="1334"/>
      <c r="N382" s="1477" t="s">
        <v>3872</v>
      </c>
      <c r="O382" s="1478" t="s">
        <v>3873</v>
      </c>
      <c r="P382" s="1336" t="s">
        <v>3874</v>
      </c>
      <c r="Q382" s="1335" t="s">
        <v>3875</v>
      </c>
      <c r="R382" s="1336" t="s">
        <v>3876</v>
      </c>
      <c r="S382" s="1335" t="s">
        <v>3877</v>
      </c>
    </row>
    <row r="383" spans="1:19" ht="15" hidden="1" customHeight="1" outlineLevel="3" x14ac:dyDescent="0.2">
      <c r="A383" s="1332"/>
      <c r="B383" s="1333"/>
      <c r="C383" s="1333"/>
      <c r="D383" s="1333" t="s">
        <v>110</v>
      </c>
      <c r="E383" s="1334"/>
      <c r="F383" s="1708"/>
      <c r="G383" s="1695"/>
      <c r="H383" s="1694"/>
      <c r="I383" s="1695"/>
      <c r="J383" s="1336"/>
      <c r="K383" s="1335"/>
      <c r="L383" s="1329" t="s">
        <v>2887</v>
      </c>
      <c r="M383" s="1334"/>
      <c r="N383" s="1477" t="s">
        <v>3878</v>
      </c>
      <c r="O383" s="1478" t="s">
        <v>3879</v>
      </c>
      <c r="P383" s="1336" t="s">
        <v>3880</v>
      </c>
      <c r="Q383" s="1335" t="s">
        <v>3881</v>
      </c>
      <c r="R383" s="1336" t="s">
        <v>3882</v>
      </c>
      <c r="S383" s="1335" t="s">
        <v>3883</v>
      </c>
    </row>
    <row r="384" spans="1:19" ht="15" hidden="1" customHeight="1" outlineLevel="3" x14ac:dyDescent="0.2">
      <c r="A384" s="1332"/>
      <c r="B384" s="1333"/>
      <c r="C384" s="1333"/>
      <c r="D384" s="1333" t="s">
        <v>73</v>
      </c>
      <c r="E384" s="1334"/>
      <c r="F384" s="1708"/>
      <c r="G384" s="1695"/>
      <c r="H384" s="1694"/>
      <c r="I384" s="1695"/>
      <c r="J384" s="1336"/>
      <c r="K384" s="1335"/>
      <c r="L384" s="1329" t="s">
        <v>2888</v>
      </c>
      <c r="M384" s="1334"/>
      <c r="N384" s="1477" t="s">
        <v>3884</v>
      </c>
      <c r="O384" s="1478" t="s">
        <v>3885</v>
      </c>
      <c r="P384" s="1336" t="s">
        <v>3886</v>
      </c>
      <c r="Q384" s="1335" t="s">
        <v>3887</v>
      </c>
      <c r="R384" s="1336" t="s">
        <v>3888</v>
      </c>
      <c r="S384" s="1335" t="s">
        <v>3889</v>
      </c>
    </row>
    <row r="385" spans="1:19" ht="15" hidden="1" customHeight="1" outlineLevel="3" x14ac:dyDescent="0.2">
      <c r="A385" s="1332"/>
      <c r="B385" s="1333"/>
      <c r="C385" s="1333"/>
      <c r="D385" s="1333" t="s">
        <v>74</v>
      </c>
      <c r="E385" s="1334"/>
      <c r="F385" s="1708"/>
      <c r="G385" s="1695"/>
      <c r="H385" s="1694"/>
      <c r="I385" s="1695"/>
      <c r="J385" s="1336"/>
      <c r="K385" s="1335"/>
      <c r="L385" s="1329" t="s">
        <v>2889</v>
      </c>
      <c r="M385" s="1334"/>
      <c r="N385" s="1477" t="s">
        <v>3890</v>
      </c>
      <c r="O385" s="1478" t="s">
        <v>3891</v>
      </c>
      <c r="P385" s="1336" t="s">
        <v>3892</v>
      </c>
      <c r="Q385" s="1335" t="s">
        <v>3893</v>
      </c>
      <c r="R385" s="1336" t="s">
        <v>3894</v>
      </c>
      <c r="S385" s="1335" t="s">
        <v>3895</v>
      </c>
    </row>
    <row r="386" spans="1:19" ht="15" hidden="1" customHeight="1" outlineLevel="3" x14ac:dyDescent="0.2">
      <c r="A386" s="1332"/>
      <c r="B386" s="1333"/>
      <c r="C386" s="1333"/>
      <c r="D386" s="1333" t="s">
        <v>111</v>
      </c>
      <c r="E386" s="1334"/>
      <c r="F386" s="1708"/>
      <c r="G386" s="1695"/>
      <c r="H386" s="1694"/>
      <c r="I386" s="1695"/>
      <c r="J386" s="1336"/>
      <c r="K386" s="1335"/>
      <c r="L386" s="1329" t="s">
        <v>2890</v>
      </c>
      <c r="M386" s="1334"/>
      <c r="N386" s="1477" t="s">
        <v>3896</v>
      </c>
      <c r="O386" s="1478" t="s">
        <v>3897</v>
      </c>
      <c r="P386" s="1336" t="s">
        <v>3898</v>
      </c>
      <c r="Q386" s="1335" t="s">
        <v>3899</v>
      </c>
      <c r="R386" s="1336" t="s">
        <v>3900</v>
      </c>
      <c r="S386" s="1335" t="s">
        <v>3901</v>
      </c>
    </row>
    <row r="387" spans="1:19" ht="15" hidden="1" customHeight="1" outlineLevel="3" x14ac:dyDescent="0.2">
      <c r="A387" s="1332"/>
      <c r="B387" s="1333"/>
      <c r="C387" s="1333"/>
      <c r="D387" s="1333" t="s">
        <v>316</v>
      </c>
      <c r="E387" s="1334"/>
      <c r="F387" s="1708"/>
      <c r="G387" s="1695"/>
      <c r="H387" s="1694"/>
      <c r="I387" s="1695"/>
      <c r="J387" s="1336"/>
      <c r="K387" s="1335"/>
      <c r="L387" s="1329" t="s">
        <v>2891</v>
      </c>
      <c r="M387" s="1334"/>
      <c r="N387" s="1477" t="s">
        <v>3902</v>
      </c>
      <c r="O387" s="1478" t="s">
        <v>3903</v>
      </c>
      <c r="P387" s="1336" t="s">
        <v>3904</v>
      </c>
      <c r="Q387" s="1335" t="s">
        <v>3905</v>
      </c>
      <c r="R387" s="1336" t="s">
        <v>3906</v>
      </c>
      <c r="S387" s="1335" t="s">
        <v>3907</v>
      </c>
    </row>
    <row r="388" spans="1:19" ht="15" hidden="1" customHeight="1" outlineLevel="3" collapsed="1" x14ac:dyDescent="0.2">
      <c r="A388" s="1332"/>
      <c r="B388" s="1333"/>
      <c r="C388" s="1333"/>
      <c r="D388" s="1333" t="s">
        <v>314</v>
      </c>
      <c r="E388" s="1334"/>
      <c r="F388" s="1708"/>
      <c r="G388" s="1695"/>
      <c r="H388" s="1694"/>
      <c r="I388" s="1695"/>
      <c r="J388" s="1336"/>
      <c r="K388" s="1335"/>
      <c r="L388" s="1329" t="s">
        <v>2892</v>
      </c>
      <c r="M388" s="1334"/>
      <c r="N388" s="1477" t="s">
        <v>3908</v>
      </c>
      <c r="O388" s="1478" t="s">
        <v>3909</v>
      </c>
      <c r="P388" s="1336" t="s">
        <v>3910</v>
      </c>
      <c r="Q388" s="1335" t="s">
        <v>3911</v>
      </c>
      <c r="R388" s="1336" t="s">
        <v>3912</v>
      </c>
      <c r="S388" s="1335" t="s">
        <v>3913</v>
      </c>
    </row>
    <row r="389" spans="1:19" ht="15" hidden="1" customHeight="1" outlineLevel="2" x14ac:dyDescent="0.2">
      <c r="A389" s="1332"/>
      <c r="B389" s="1333"/>
      <c r="C389" s="1333"/>
      <c r="D389" s="1333"/>
      <c r="E389" s="1334"/>
      <c r="F389" s="1708"/>
      <c r="G389" s="1695"/>
      <c r="H389" s="1694"/>
      <c r="I389" s="1695"/>
      <c r="J389" s="1336"/>
      <c r="K389" s="1335"/>
      <c r="L389" s="1329"/>
      <c r="M389" s="1334"/>
      <c r="N389" s="1477"/>
      <c r="O389" s="1478"/>
      <c r="P389" s="1336"/>
      <c r="Q389" s="1335"/>
      <c r="R389" s="1336"/>
      <c r="S389" s="1335"/>
    </row>
    <row r="390" spans="1:19" outlineLevel="1" collapsed="1" x14ac:dyDescent="0.2">
      <c r="A390" s="1332"/>
      <c r="B390" s="1333" t="s">
        <v>205</v>
      </c>
      <c r="C390" s="1333"/>
      <c r="D390" s="1333"/>
      <c r="E390" s="1334"/>
      <c r="F390" s="1708"/>
      <c r="G390" s="1695"/>
      <c r="H390" s="1694"/>
      <c r="I390" s="1695"/>
      <c r="J390" s="1336"/>
      <c r="K390" s="1335"/>
      <c r="L390" s="1329" t="s">
        <v>572</v>
      </c>
      <c r="M390" s="1334"/>
      <c r="N390" s="1477" t="s">
        <v>3914</v>
      </c>
      <c r="O390" s="1478" t="s">
        <v>3915</v>
      </c>
      <c r="P390" s="1336" t="s">
        <v>3916</v>
      </c>
      <c r="Q390" s="1335" t="s">
        <v>3917</v>
      </c>
      <c r="R390" s="1336" t="s">
        <v>3918</v>
      </c>
      <c r="S390" s="1335" t="s">
        <v>3919</v>
      </c>
    </row>
    <row r="391" spans="1:19" ht="15" hidden="1" customHeight="1" outlineLevel="2" x14ac:dyDescent="0.2">
      <c r="A391" s="1332"/>
      <c r="B391" s="1333"/>
      <c r="C391" s="1333" t="s">
        <v>303</v>
      </c>
      <c r="D391" s="1333"/>
      <c r="E391" s="1334"/>
      <c r="F391" s="1708"/>
      <c r="G391" s="1695"/>
      <c r="H391" s="1694"/>
      <c r="I391" s="1695"/>
      <c r="J391" s="1336"/>
      <c r="K391" s="1335"/>
      <c r="L391" s="1329" t="s">
        <v>2893</v>
      </c>
      <c r="M391" s="1334"/>
      <c r="N391" s="1477" t="s">
        <v>3920</v>
      </c>
      <c r="O391" s="1478" t="s">
        <v>3922</v>
      </c>
      <c r="P391" s="1336" t="s">
        <v>3925</v>
      </c>
      <c r="Q391" s="1335" t="s">
        <v>3927</v>
      </c>
      <c r="R391" s="1336" t="s">
        <v>3928</v>
      </c>
      <c r="S391" s="1335" t="s">
        <v>3930</v>
      </c>
    </row>
    <row r="392" spans="1:19" ht="15" hidden="1" customHeight="1" outlineLevel="2" x14ac:dyDescent="0.2">
      <c r="A392" s="1332"/>
      <c r="B392" s="1333"/>
      <c r="C392" s="1333" t="s">
        <v>304</v>
      </c>
      <c r="D392" s="1333"/>
      <c r="E392" s="1334"/>
      <c r="F392" s="1708"/>
      <c r="G392" s="1695"/>
      <c r="H392" s="1694"/>
      <c r="I392" s="1695"/>
      <c r="J392" s="1336"/>
      <c r="K392" s="1335"/>
      <c r="L392" s="1329" t="s">
        <v>2894</v>
      </c>
      <c r="M392" s="1334"/>
      <c r="N392" s="1477" t="s">
        <v>3921</v>
      </c>
      <c r="O392" s="1478" t="s">
        <v>3923</v>
      </c>
      <c r="P392" s="1336" t="s">
        <v>3924</v>
      </c>
      <c r="Q392" s="1335" t="s">
        <v>3926</v>
      </c>
      <c r="R392" s="1336" t="s">
        <v>3929</v>
      </c>
      <c r="S392" s="1335" t="s">
        <v>3931</v>
      </c>
    </row>
    <row r="393" spans="1:19" ht="13.5" outlineLevel="1" collapsed="1" thickBot="1" x14ac:dyDescent="0.25">
      <c r="A393" s="1338"/>
      <c r="B393" s="1339"/>
      <c r="C393" s="1339"/>
      <c r="D393" s="1339"/>
      <c r="E393" s="1340"/>
      <c r="F393" s="1709"/>
      <c r="G393" s="1697"/>
      <c r="H393" s="1696"/>
      <c r="I393" s="1697"/>
      <c r="J393" s="1342"/>
      <c r="K393" s="1341"/>
      <c r="L393" s="1329"/>
      <c r="M393" s="1340"/>
      <c r="N393" s="1479"/>
      <c r="O393" s="1480"/>
      <c r="P393" s="1342"/>
      <c r="Q393" s="1341"/>
      <c r="R393" s="1342"/>
      <c r="S393" s="1341"/>
    </row>
    <row r="394" spans="1:19" ht="13.5" thickBot="1" x14ac:dyDescent="0.25">
      <c r="A394" s="1304"/>
      <c r="B394" s="1304"/>
      <c r="C394" s="1304"/>
      <c r="D394" s="1304"/>
      <c r="E394" s="1286"/>
      <c r="F394" s="1472"/>
      <c r="G394" s="1472"/>
      <c r="H394" s="1286"/>
      <c r="I394" s="1286"/>
      <c r="J394" s="1286"/>
      <c r="K394" s="1286"/>
      <c r="L394" s="1325"/>
      <c r="M394" s="1286"/>
      <c r="N394" s="1472"/>
      <c r="O394" s="1472"/>
      <c r="P394" s="1286"/>
      <c r="Q394" s="1286"/>
      <c r="R394" s="1286"/>
      <c r="S394" s="1286"/>
    </row>
    <row r="395" spans="1:19" x14ac:dyDescent="0.2">
      <c r="A395" s="1343" t="s">
        <v>13403</v>
      </c>
      <c r="B395" s="1344"/>
      <c r="C395" s="1344"/>
      <c r="D395" s="1344"/>
      <c r="E395" s="1345"/>
      <c r="F395" s="1481"/>
      <c r="G395" s="1476"/>
      <c r="H395" s="1331"/>
      <c r="I395" s="1330"/>
      <c r="J395" s="1331"/>
      <c r="K395" s="1330"/>
      <c r="L395" s="1329"/>
      <c r="M395" s="1345"/>
      <c r="N395" s="1481"/>
      <c r="O395" s="1476"/>
      <c r="P395" s="1331"/>
      <c r="Q395" s="1330"/>
      <c r="R395" s="1331"/>
      <c r="S395" s="1330"/>
    </row>
    <row r="396" spans="1:19" outlineLevel="1" collapsed="1" x14ac:dyDescent="0.2">
      <c r="A396" s="1346"/>
      <c r="B396" s="1347" t="s">
        <v>264</v>
      </c>
      <c r="C396" s="1347"/>
      <c r="D396" s="1347"/>
      <c r="E396" s="1348"/>
      <c r="F396" s="1698"/>
      <c r="G396" s="1699"/>
      <c r="H396" s="1698"/>
      <c r="I396" s="1699"/>
      <c r="J396" s="1349"/>
      <c r="K396" s="1350"/>
      <c r="L396" s="1329" t="s">
        <v>1241</v>
      </c>
      <c r="M396" s="1348"/>
      <c r="N396" s="1482" t="s">
        <v>3932</v>
      </c>
      <c r="O396" s="1483" t="s">
        <v>3933</v>
      </c>
      <c r="P396" s="1349" t="s">
        <v>3934</v>
      </c>
      <c r="Q396" s="1350" t="s">
        <v>3935</v>
      </c>
      <c r="R396" s="1349" t="s">
        <v>3936</v>
      </c>
      <c r="S396" s="1350" t="s">
        <v>3937</v>
      </c>
    </row>
    <row r="397" spans="1:19" ht="15" hidden="1" customHeight="1" outlineLevel="2" x14ac:dyDescent="0.2">
      <c r="A397" s="1346"/>
      <c r="B397" s="1347"/>
      <c r="C397" s="1347" t="s">
        <v>204</v>
      </c>
      <c r="D397" s="1347"/>
      <c r="E397" s="1348"/>
      <c r="F397" s="1698"/>
      <c r="G397" s="1699"/>
      <c r="H397" s="1698"/>
      <c r="I397" s="1699"/>
      <c r="J397" s="1349"/>
      <c r="K397" s="1350"/>
      <c r="L397" s="1329" t="s">
        <v>2895</v>
      </c>
      <c r="M397" s="1348"/>
      <c r="N397" s="1482" t="s">
        <v>3938</v>
      </c>
      <c r="O397" s="1483" t="s">
        <v>3939</v>
      </c>
      <c r="P397" s="1349" t="s">
        <v>3940</v>
      </c>
      <c r="Q397" s="1350" t="s">
        <v>3941</v>
      </c>
      <c r="R397" s="1349" t="s">
        <v>3942</v>
      </c>
      <c r="S397" s="1350" t="s">
        <v>3943</v>
      </c>
    </row>
    <row r="398" spans="1:19" ht="15" hidden="1" customHeight="1" outlineLevel="2" x14ac:dyDescent="0.2">
      <c r="A398" s="1346"/>
      <c r="B398" s="1347"/>
      <c r="C398" s="1347" t="s">
        <v>697</v>
      </c>
      <c r="D398" s="1347"/>
      <c r="E398" s="1348"/>
      <c r="F398" s="1698"/>
      <c r="G398" s="1699"/>
      <c r="H398" s="1698"/>
      <c r="I398" s="1699"/>
      <c r="J398" s="1349"/>
      <c r="K398" s="1350"/>
      <c r="L398" s="1329" t="s">
        <v>2896</v>
      </c>
      <c r="M398" s="1348"/>
      <c r="N398" s="1482" t="s">
        <v>3944</v>
      </c>
      <c r="O398" s="1483" t="s">
        <v>3945</v>
      </c>
      <c r="P398" s="1349" t="s">
        <v>3946</v>
      </c>
      <c r="Q398" s="1350" t="s">
        <v>3947</v>
      </c>
      <c r="R398" s="1349" t="s">
        <v>3948</v>
      </c>
      <c r="S398" s="1350" t="s">
        <v>3949</v>
      </c>
    </row>
    <row r="399" spans="1:19" ht="15" hidden="1" customHeight="1" outlineLevel="2" x14ac:dyDescent="0.2">
      <c r="A399" s="1346"/>
      <c r="B399" s="1347"/>
      <c r="C399" s="1347" t="s">
        <v>24</v>
      </c>
      <c r="D399" s="1347"/>
      <c r="E399" s="1348"/>
      <c r="F399" s="1698"/>
      <c r="G399" s="1699"/>
      <c r="H399" s="1698"/>
      <c r="I399" s="1699"/>
      <c r="J399" s="1349"/>
      <c r="K399" s="1350"/>
      <c r="L399" s="1329" t="s">
        <v>2897</v>
      </c>
      <c r="M399" s="1348"/>
      <c r="N399" s="1482" t="s">
        <v>3950</v>
      </c>
      <c r="O399" s="1483" t="s">
        <v>3951</v>
      </c>
      <c r="P399" s="1349" t="s">
        <v>3952</v>
      </c>
      <c r="Q399" s="1350" t="s">
        <v>3953</v>
      </c>
      <c r="R399" s="1349" t="s">
        <v>3954</v>
      </c>
      <c r="S399" s="1350" t="s">
        <v>3955</v>
      </c>
    </row>
    <row r="400" spans="1:19" ht="15" hidden="1" customHeight="1" outlineLevel="2" x14ac:dyDescent="0.2">
      <c r="A400" s="1346"/>
      <c r="B400" s="1347"/>
      <c r="C400" s="1347" t="s">
        <v>23</v>
      </c>
      <c r="D400" s="1347"/>
      <c r="E400" s="1348"/>
      <c r="F400" s="1698"/>
      <c r="G400" s="1699"/>
      <c r="H400" s="1698"/>
      <c r="I400" s="1699"/>
      <c r="J400" s="1349"/>
      <c r="K400" s="1350"/>
      <c r="L400" s="1329" t="s">
        <v>2898</v>
      </c>
      <c r="M400" s="1348"/>
      <c r="N400" s="1482" t="s">
        <v>3956</v>
      </c>
      <c r="O400" s="1483" t="s">
        <v>3957</v>
      </c>
      <c r="P400" s="1349" t="s">
        <v>3958</v>
      </c>
      <c r="Q400" s="1350" t="s">
        <v>3959</v>
      </c>
      <c r="R400" s="1349" t="s">
        <v>3960</v>
      </c>
      <c r="S400" s="1350" t="s">
        <v>3961</v>
      </c>
    </row>
    <row r="401" spans="1:19" ht="15" hidden="1" customHeight="1" outlineLevel="2" x14ac:dyDescent="0.2">
      <c r="A401" s="1346"/>
      <c r="B401" s="1347"/>
      <c r="C401" s="1347" t="s">
        <v>289</v>
      </c>
      <c r="D401" s="1347"/>
      <c r="E401" s="1348"/>
      <c r="F401" s="1698"/>
      <c r="G401" s="1699"/>
      <c r="H401" s="1698"/>
      <c r="I401" s="1699"/>
      <c r="J401" s="1349"/>
      <c r="K401" s="1350"/>
      <c r="L401" s="1329" t="s">
        <v>2899</v>
      </c>
      <c r="M401" s="1348"/>
      <c r="N401" s="1482" t="s">
        <v>3962</v>
      </c>
      <c r="O401" s="1483" t="s">
        <v>3963</v>
      </c>
      <c r="P401" s="1349" t="s">
        <v>3964</v>
      </c>
      <c r="Q401" s="1350" t="s">
        <v>3965</v>
      </c>
      <c r="R401" s="1349" t="s">
        <v>3966</v>
      </c>
      <c r="S401" s="1350" t="s">
        <v>3967</v>
      </c>
    </row>
    <row r="402" spans="1:19" ht="15" hidden="1" customHeight="1" outlineLevel="2" x14ac:dyDescent="0.2">
      <c r="A402" s="1346"/>
      <c r="B402" s="1347"/>
      <c r="C402" s="1347" t="s">
        <v>260</v>
      </c>
      <c r="D402" s="1347"/>
      <c r="E402" s="1348"/>
      <c r="F402" s="1698"/>
      <c r="G402" s="1699"/>
      <c r="H402" s="1698"/>
      <c r="I402" s="1699"/>
      <c r="J402" s="1349"/>
      <c r="K402" s="1350"/>
      <c r="L402" s="1329" t="s">
        <v>2900</v>
      </c>
      <c r="M402" s="1348"/>
      <c r="N402" s="1482" t="s">
        <v>3968</v>
      </c>
      <c r="O402" s="1483" t="s">
        <v>3969</v>
      </c>
      <c r="P402" s="1349" t="s">
        <v>3970</v>
      </c>
      <c r="Q402" s="1350" t="s">
        <v>3971</v>
      </c>
      <c r="R402" s="1349" t="s">
        <v>3972</v>
      </c>
      <c r="S402" s="1350" t="s">
        <v>3973</v>
      </c>
    </row>
    <row r="403" spans="1:19" ht="15" hidden="1" customHeight="1" outlineLevel="2" x14ac:dyDescent="0.2">
      <c r="A403" s="1346"/>
      <c r="B403" s="1347"/>
      <c r="C403" s="1347" t="s">
        <v>261</v>
      </c>
      <c r="D403" s="1347"/>
      <c r="E403" s="1348"/>
      <c r="F403" s="1698"/>
      <c r="G403" s="1699"/>
      <c r="H403" s="1698"/>
      <c r="I403" s="1699"/>
      <c r="J403" s="1349"/>
      <c r="K403" s="1350"/>
      <c r="L403" s="1329" t="s">
        <v>2901</v>
      </c>
      <c r="M403" s="1348"/>
      <c r="N403" s="1482" t="s">
        <v>3974</v>
      </c>
      <c r="O403" s="1483" t="s">
        <v>3975</v>
      </c>
      <c r="P403" s="1349" t="s">
        <v>3976</v>
      </c>
      <c r="Q403" s="1350" t="s">
        <v>3977</v>
      </c>
      <c r="R403" s="1349" t="s">
        <v>3978</v>
      </c>
      <c r="S403" s="1350" t="s">
        <v>3979</v>
      </c>
    </row>
    <row r="404" spans="1:19" ht="15" hidden="1" customHeight="1" outlineLevel="2" x14ac:dyDescent="0.2">
      <c r="A404" s="1346"/>
      <c r="B404" s="1347"/>
      <c r="C404" s="1347" t="s">
        <v>265</v>
      </c>
      <c r="D404" s="1347"/>
      <c r="E404" s="1348"/>
      <c r="F404" s="1698"/>
      <c r="G404" s="1699"/>
      <c r="H404" s="1698"/>
      <c r="I404" s="1699"/>
      <c r="J404" s="1349"/>
      <c r="K404" s="1350"/>
      <c r="L404" s="1329" t="s">
        <v>2902</v>
      </c>
      <c r="M404" s="1348"/>
      <c r="N404" s="1482" t="s">
        <v>3980</v>
      </c>
      <c r="O404" s="1483" t="s">
        <v>3981</v>
      </c>
      <c r="P404" s="1349" t="s">
        <v>3982</v>
      </c>
      <c r="Q404" s="1350" t="s">
        <v>3983</v>
      </c>
      <c r="R404" s="1349" t="s">
        <v>3984</v>
      </c>
      <c r="S404" s="1350" t="s">
        <v>3985</v>
      </c>
    </row>
    <row r="405" spans="1:19" ht="15" hidden="1" customHeight="1" outlineLevel="2" x14ac:dyDescent="0.2">
      <c r="A405" s="1346"/>
      <c r="B405" s="1347"/>
      <c r="C405" s="1347" t="s">
        <v>504</v>
      </c>
      <c r="D405" s="1347"/>
      <c r="E405" s="1348"/>
      <c r="F405" s="1698"/>
      <c r="G405" s="1699"/>
      <c r="H405" s="1698"/>
      <c r="I405" s="1699"/>
      <c r="J405" s="1349"/>
      <c r="K405" s="1350"/>
      <c r="L405" s="1329" t="s">
        <v>2903</v>
      </c>
      <c r="M405" s="1348"/>
      <c r="N405" s="1482" t="s">
        <v>3986</v>
      </c>
      <c r="O405" s="1483" t="s">
        <v>3987</v>
      </c>
      <c r="P405" s="1349" t="s">
        <v>3988</v>
      </c>
      <c r="Q405" s="1350" t="s">
        <v>3989</v>
      </c>
      <c r="R405" s="1349" t="s">
        <v>3990</v>
      </c>
      <c r="S405" s="1350" t="s">
        <v>3991</v>
      </c>
    </row>
    <row r="406" spans="1:19" ht="15" hidden="1" customHeight="1" outlineLevel="2" collapsed="1" x14ac:dyDescent="0.2">
      <c r="A406" s="1346"/>
      <c r="B406" s="1347"/>
      <c r="C406" s="1347" t="s">
        <v>263</v>
      </c>
      <c r="D406" s="1347"/>
      <c r="E406" s="1348"/>
      <c r="F406" s="1698"/>
      <c r="G406" s="1699"/>
      <c r="H406" s="1698"/>
      <c r="I406" s="1699"/>
      <c r="J406" s="1349"/>
      <c r="K406" s="1350"/>
      <c r="L406" s="1329" t="s">
        <v>2904</v>
      </c>
      <c r="M406" s="1348"/>
      <c r="N406" s="1482" t="s">
        <v>3992</v>
      </c>
      <c r="O406" s="1483" t="s">
        <v>3993</v>
      </c>
      <c r="P406" s="1349" t="s">
        <v>3994</v>
      </c>
      <c r="Q406" s="1350" t="s">
        <v>3995</v>
      </c>
      <c r="R406" s="1349" t="s">
        <v>3996</v>
      </c>
      <c r="S406" s="1350" t="s">
        <v>3997</v>
      </c>
    </row>
    <row r="407" spans="1:19" ht="15" hidden="1" customHeight="1" outlineLevel="3" x14ac:dyDescent="0.2">
      <c r="A407" s="1346"/>
      <c r="B407" s="1347"/>
      <c r="C407" s="1347"/>
      <c r="D407" s="1347" t="s">
        <v>764</v>
      </c>
      <c r="E407" s="1348"/>
      <c r="F407" s="1698"/>
      <c r="G407" s="1699"/>
      <c r="H407" s="1698"/>
      <c r="I407" s="1699"/>
      <c r="J407" s="1349"/>
      <c r="K407" s="1350"/>
      <c r="L407" s="1329" t="s">
        <v>2905</v>
      </c>
      <c r="M407" s="1348"/>
      <c r="N407" s="1482" t="s">
        <v>3998</v>
      </c>
      <c r="O407" s="1483" t="s">
        <v>3999</v>
      </c>
      <c r="P407" s="1349" t="s">
        <v>4000</v>
      </c>
      <c r="Q407" s="1350" t="s">
        <v>4001</v>
      </c>
      <c r="R407" s="1349" t="s">
        <v>4002</v>
      </c>
      <c r="S407" s="1350" t="s">
        <v>4003</v>
      </c>
    </row>
    <row r="408" spans="1:19" ht="15" hidden="1" customHeight="1" outlineLevel="3" x14ac:dyDescent="0.2">
      <c r="A408" s="1346"/>
      <c r="B408" s="1347"/>
      <c r="C408" s="1347"/>
      <c r="D408" s="1347" t="s">
        <v>765</v>
      </c>
      <c r="E408" s="1348"/>
      <c r="F408" s="1698"/>
      <c r="G408" s="1699"/>
      <c r="H408" s="1698"/>
      <c r="I408" s="1699"/>
      <c r="J408" s="1349"/>
      <c r="K408" s="1350"/>
      <c r="L408" s="1329" t="s">
        <v>2906</v>
      </c>
      <c r="M408" s="1348"/>
      <c r="N408" s="1482" t="s">
        <v>4004</v>
      </c>
      <c r="O408" s="1483" t="s">
        <v>4005</v>
      </c>
      <c r="P408" s="1349" t="s">
        <v>4006</v>
      </c>
      <c r="Q408" s="1350" t="s">
        <v>4007</v>
      </c>
      <c r="R408" s="1349" t="s">
        <v>4008</v>
      </c>
      <c r="S408" s="1350" t="s">
        <v>4009</v>
      </c>
    </row>
    <row r="409" spans="1:19" ht="15" hidden="1" customHeight="1" outlineLevel="2" x14ac:dyDescent="0.2">
      <c r="A409" s="1346"/>
      <c r="B409" s="1347"/>
      <c r="C409" s="1347"/>
      <c r="D409" s="1347"/>
      <c r="E409" s="1348"/>
      <c r="F409" s="1698"/>
      <c r="G409" s="1699"/>
      <c r="H409" s="1698"/>
      <c r="I409" s="1699"/>
      <c r="J409" s="1349"/>
      <c r="K409" s="1350"/>
      <c r="L409" s="1329"/>
      <c r="M409" s="1348"/>
      <c r="N409" s="1482"/>
      <c r="O409" s="1483"/>
      <c r="P409" s="1349"/>
      <c r="Q409" s="1350"/>
      <c r="R409" s="1349"/>
      <c r="S409" s="1350"/>
    </row>
    <row r="410" spans="1:19" outlineLevel="1" collapsed="1" x14ac:dyDescent="0.2">
      <c r="A410" s="1346"/>
      <c r="B410" s="1347" t="s">
        <v>262</v>
      </c>
      <c r="C410" s="1347"/>
      <c r="D410" s="1347"/>
      <c r="E410" s="1348"/>
      <c r="F410" s="1698"/>
      <c r="G410" s="1699"/>
      <c r="H410" s="1698"/>
      <c r="I410" s="1699"/>
      <c r="J410" s="1349"/>
      <c r="K410" s="1350"/>
      <c r="L410" s="1329" t="s">
        <v>1242</v>
      </c>
      <c r="M410" s="1348"/>
      <c r="N410" s="1482" t="s">
        <v>4010</v>
      </c>
      <c r="O410" s="1483" t="s">
        <v>4011</v>
      </c>
      <c r="P410" s="1349" t="s">
        <v>4012</v>
      </c>
      <c r="Q410" s="1350" t="s">
        <v>4013</v>
      </c>
      <c r="R410" s="1349" t="s">
        <v>4014</v>
      </c>
      <c r="S410" s="1350" t="s">
        <v>4015</v>
      </c>
    </row>
    <row r="411" spans="1:19" ht="15" hidden="1" customHeight="1" outlineLevel="2" x14ac:dyDescent="0.2">
      <c r="A411" s="1346"/>
      <c r="B411" s="1347"/>
      <c r="C411" s="1347" t="s">
        <v>24</v>
      </c>
      <c r="D411" s="1347"/>
      <c r="E411" s="1348"/>
      <c r="F411" s="1698"/>
      <c r="G411" s="1699"/>
      <c r="H411" s="1698"/>
      <c r="I411" s="1699"/>
      <c r="J411" s="1349"/>
      <c r="K411" s="1350"/>
      <c r="L411" s="1329" t="s">
        <v>2907</v>
      </c>
      <c r="M411" s="1348"/>
      <c r="N411" s="1482" t="s">
        <v>4016</v>
      </c>
      <c r="O411" s="1483" t="s">
        <v>4017</v>
      </c>
      <c r="P411" s="1349" t="s">
        <v>4018</v>
      </c>
      <c r="Q411" s="1350" t="s">
        <v>4019</v>
      </c>
      <c r="R411" s="1349" t="s">
        <v>4020</v>
      </c>
      <c r="S411" s="1350" t="s">
        <v>4021</v>
      </c>
    </row>
    <row r="412" spans="1:19" ht="15" hidden="1" customHeight="1" outlineLevel="2" x14ac:dyDescent="0.2">
      <c r="A412" s="1346"/>
      <c r="B412" s="1347"/>
      <c r="C412" s="1347" t="s">
        <v>19</v>
      </c>
      <c r="D412" s="1347"/>
      <c r="E412" s="1348"/>
      <c r="F412" s="1698"/>
      <c r="G412" s="1699"/>
      <c r="H412" s="1698"/>
      <c r="I412" s="1699"/>
      <c r="J412" s="1349"/>
      <c r="K412" s="1350"/>
      <c r="L412" s="1329" t="s">
        <v>2908</v>
      </c>
      <c r="M412" s="1348"/>
      <c r="N412" s="1482" t="s">
        <v>4022</v>
      </c>
      <c r="O412" s="1483" t="s">
        <v>4023</v>
      </c>
      <c r="P412" s="1349" t="s">
        <v>4024</v>
      </c>
      <c r="Q412" s="1350" t="s">
        <v>4025</v>
      </c>
      <c r="R412" s="1349" t="s">
        <v>4026</v>
      </c>
      <c r="S412" s="1350" t="s">
        <v>4027</v>
      </c>
    </row>
    <row r="413" spans="1:19" ht="15" hidden="1" customHeight="1" outlineLevel="2" x14ac:dyDescent="0.2">
      <c r="A413" s="1346"/>
      <c r="B413" s="1347"/>
      <c r="C413" s="1347" t="s">
        <v>23</v>
      </c>
      <c r="D413" s="1347"/>
      <c r="E413" s="1348"/>
      <c r="F413" s="1698"/>
      <c r="G413" s="1699"/>
      <c r="H413" s="1698"/>
      <c r="I413" s="1699"/>
      <c r="J413" s="1349"/>
      <c r="K413" s="1350"/>
      <c r="L413" s="1329" t="s">
        <v>2909</v>
      </c>
      <c r="M413" s="1348"/>
      <c r="N413" s="1482" t="s">
        <v>4028</v>
      </c>
      <c r="O413" s="1483" t="s">
        <v>4029</v>
      </c>
      <c r="P413" s="1349" t="s">
        <v>4030</v>
      </c>
      <c r="Q413" s="1350" t="s">
        <v>4031</v>
      </c>
      <c r="R413" s="1349" t="s">
        <v>4032</v>
      </c>
      <c r="S413" s="1350" t="s">
        <v>4033</v>
      </c>
    </row>
    <row r="414" spans="1:19" ht="15" hidden="1" customHeight="1" outlineLevel="2" x14ac:dyDescent="0.2">
      <c r="A414" s="1346"/>
      <c r="B414" s="1347"/>
      <c r="C414" s="1347" t="s">
        <v>260</v>
      </c>
      <c r="D414" s="1347"/>
      <c r="E414" s="1348"/>
      <c r="F414" s="1698"/>
      <c r="G414" s="1699"/>
      <c r="H414" s="1698"/>
      <c r="I414" s="1699"/>
      <c r="J414" s="1349"/>
      <c r="K414" s="1350"/>
      <c r="L414" s="1329" t="s">
        <v>2910</v>
      </c>
      <c r="M414" s="1348"/>
      <c r="N414" s="1482" t="s">
        <v>4034</v>
      </c>
      <c r="O414" s="1483" t="s">
        <v>4035</v>
      </c>
      <c r="P414" s="1349" t="s">
        <v>4036</v>
      </c>
      <c r="Q414" s="1350" t="s">
        <v>4037</v>
      </c>
      <c r="R414" s="1349" t="s">
        <v>4038</v>
      </c>
      <c r="S414" s="1350" t="s">
        <v>4039</v>
      </c>
    </row>
    <row r="415" spans="1:19" ht="15" hidden="1" customHeight="1" outlineLevel="2" x14ac:dyDescent="0.2">
      <c r="A415" s="1346"/>
      <c r="B415" s="1347"/>
      <c r="C415" s="1347" t="s">
        <v>261</v>
      </c>
      <c r="D415" s="1347"/>
      <c r="E415" s="1348"/>
      <c r="F415" s="1698"/>
      <c r="G415" s="1699"/>
      <c r="H415" s="1698"/>
      <c r="I415" s="1699"/>
      <c r="J415" s="1349"/>
      <c r="K415" s="1350"/>
      <c r="L415" s="1329" t="s">
        <v>2911</v>
      </c>
      <c r="M415" s="1348"/>
      <c r="N415" s="1482" t="s">
        <v>4040</v>
      </c>
      <c r="O415" s="1483" t="s">
        <v>4041</v>
      </c>
      <c r="P415" s="1349" t="s">
        <v>4042</v>
      </c>
      <c r="Q415" s="1350" t="s">
        <v>4043</v>
      </c>
      <c r="R415" s="1349" t="s">
        <v>4044</v>
      </c>
      <c r="S415" s="1350" t="s">
        <v>4045</v>
      </c>
    </row>
    <row r="416" spans="1:19" ht="15" hidden="1" customHeight="1" outlineLevel="2" x14ac:dyDescent="0.2">
      <c r="A416" s="1346"/>
      <c r="B416" s="1347"/>
      <c r="C416" s="1347" t="s">
        <v>265</v>
      </c>
      <c r="D416" s="1347"/>
      <c r="E416" s="1348"/>
      <c r="F416" s="1698"/>
      <c r="G416" s="1699"/>
      <c r="H416" s="1698"/>
      <c r="I416" s="1699"/>
      <c r="J416" s="1349"/>
      <c r="K416" s="1350"/>
      <c r="L416" s="1329" t="s">
        <v>2912</v>
      </c>
      <c r="M416" s="1348"/>
      <c r="N416" s="1482" t="s">
        <v>4046</v>
      </c>
      <c r="O416" s="1483" t="s">
        <v>4047</v>
      </c>
      <c r="P416" s="1349" t="s">
        <v>4048</v>
      </c>
      <c r="Q416" s="1350" t="s">
        <v>4049</v>
      </c>
      <c r="R416" s="1349" t="s">
        <v>4050</v>
      </c>
      <c r="S416" s="1350" t="s">
        <v>4051</v>
      </c>
    </row>
    <row r="417" spans="1:19" ht="15" hidden="1" customHeight="1" outlineLevel="2" x14ac:dyDescent="0.2">
      <c r="A417" s="1346"/>
      <c r="B417" s="1347"/>
      <c r="C417" s="1347" t="s">
        <v>504</v>
      </c>
      <c r="D417" s="1347"/>
      <c r="E417" s="1348"/>
      <c r="F417" s="1698"/>
      <c r="G417" s="1699"/>
      <c r="H417" s="1698"/>
      <c r="I417" s="1699"/>
      <c r="J417" s="1349"/>
      <c r="K417" s="1350"/>
      <c r="L417" s="1329" t="s">
        <v>2913</v>
      </c>
      <c r="M417" s="1348"/>
      <c r="N417" s="1482" t="s">
        <v>4052</v>
      </c>
      <c r="O417" s="1483" t="s">
        <v>4053</v>
      </c>
      <c r="P417" s="1349" t="s">
        <v>4054</v>
      </c>
      <c r="Q417" s="1350" t="s">
        <v>4055</v>
      </c>
      <c r="R417" s="1349" t="s">
        <v>4056</v>
      </c>
      <c r="S417" s="1350" t="s">
        <v>4057</v>
      </c>
    </row>
    <row r="418" spans="1:19" ht="15" hidden="1" customHeight="1" outlineLevel="2" collapsed="1" x14ac:dyDescent="0.2">
      <c r="A418" s="1346"/>
      <c r="B418" s="1347"/>
      <c r="C418" s="1347" t="s">
        <v>263</v>
      </c>
      <c r="D418" s="1347"/>
      <c r="E418" s="1348"/>
      <c r="F418" s="1698"/>
      <c r="G418" s="1699"/>
      <c r="H418" s="1698"/>
      <c r="I418" s="1699"/>
      <c r="J418" s="1349"/>
      <c r="K418" s="1350"/>
      <c r="L418" s="1329" t="s">
        <v>2914</v>
      </c>
      <c r="M418" s="1348"/>
      <c r="N418" s="1482" t="s">
        <v>4058</v>
      </c>
      <c r="O418" s="1483" t="s">
        <v>4059</v>
      </c>
      <c r="P418" s="1349" t="s">
        <v>4060</v>
      </c>
      <c r="Q418" s="1350" t="s">
        <v>4061</v>
      </c>
      <c r="R418" s="1349" t="s">
        <v>4062</v>
      </c>
      <c r="S418" s="1350" t="s">
        <v>4063</v>
      </c>
    </row>
    <row r="419" spans="1:19" ht="15" hidden="1" customHeight="1" outlineLevel="3" x14ac:dyDescent="0.2">
      <c r="A419" s="1346"/>
      <c r="B419" s="1347"/>
      <c r="C419" s="1347"/>
      <c r="D419" s="1347" t="s">
        <v>764</v>
      </c>
      <c r="E419" s="1348"/>
      <c r="F419" s="1698"/>
      <c r="G419" s="1699"/>
      <c r="H419" s="1698"/>
      <c r="I419" s="1699"/>
      <c r="J419" s="1349"/>
      <c r="K419" s="1350"/>
      <c r="L419" s="1329" t="s">
        <v>2915</v>
      </c>
      <c r="M419" s="1348"/>
      <c r="N419" s="1482" t="s">
        <v>4064</v>
      </c>
      <c r="O419" s="1483" t="s">
        <v>4065</v>
      </c>
      <c r="P419" s="1349" t="s">
        <v>4066</v>
      </c>
      <c r="Q419" s="1350" t="s">
        <v>4067</v>
      </c>
      <c r="R419" s="1349" t="s">
        <v>4068</v>
      </c>
      <c r="S419" s="1350" t="s">
        <v>4069</v>
      </c>
    </row>
    <row r="420" spans="1:19" ht="15" hidden="1" customHeight="1" outlineLevel="3" x14ac:dyDescent="0.2">
      <c r="A420" s="1346"/>
      <c r="B420" s="1347"/>
      <c r="C420" s="1347"/>
      <c r="D420" s="1347" t="s">
        <v>765</v>
      </c>
      <c r="E420" s="1348"/>
      <c r="F420" s="1698"/>
      <c r="G420" s="1699"/>
      <c r="H420" s="1698"/>
      <c r="I420" s="1699"/>
      <c r="J420" s="1349"/>
      <c r="K420" s="1350"/>
      <c r="L420" s="1329" t="s">
        <v>2916</v>
      </c>
      <c r="M420" s="1348"/>
      <c r="N420" s="1482" t="s">
        <v>4070</v>
      </c>
      <c r="O420" s="1483" t="s">
        <v>4071</v>
      </c>
      <c r="P420" s="1349" t="s">
        <v>4072</v>
      </c>
      <c r="Q420" s="1350" t="s">
        <v>4073</v>
      </c>
      <c r="R420" s="1349" t="s">
        <v>4074</v>
      </c>
      <c r="S420" s="1350" t="s">
        <v>4075</v>
      </c>
    </row>
    <row r="421" spans="1:19" ht="15" hidden="1" customHeight="1" outlineLevel="2" x14ac:dyDescent="0.2">
      <c r="A421" s="1346"/>
      <c r="B421" s="1347"/>
      <c r="C421" s="1347"/>
      <c r="D421" s="1347"/>
      <c r="E421" s="1348"/>
      <c r="F421" s="1698"/>
      <c r="G421" s="1699"/>
      <c r="H421" s="1698"/>
      <c r="I421" s="1699"/>
      <c r="J421" s="1349"/>
      <c r="K421" s="1350"/>
      <c r="L421" s="1329"/>
      <c r="M421" s="1348"/>
      <c r="N421" s="1482"/>
      <c r="O421" s="1483"/>
      <c r="P421" s="1349"/>
      <c r="Q421" s="1350"/>
      <c r="R421" s="1349"/>
      <c r="S421" s="1350"/>
    </row>
    <row r="422" spans="1:19" outlineLevel="1" collapsed="1" x14ac:dyDescent="0.2">
      <c r="A422" s="1346"/>
      <c r="B422" s="1347" t="s">
        <v>22</v>
      </c>
      <c r="C422" s="1347"/>
      <c r="D422" s="1347"/>
      <c r="E422" s="1348"/>
      <c r="F422" s="1698"/>
      <c r="G422" s="1699"/>
      <c r="H422" s="1698"/>
      <c r="I422" s="1699"/>
      <c r="J422" s="1349"/>
      <c r="K422" s="1350"/>
      <c r="L422" s="1329" t="s">
        <v>1243</v>
      </c>
      <c r="M422" s="1348"/>
      <c r="N422" s="1482" t="s">
        <v>4076</v>
      </c>
      <c r="O422" s="1483" t="s">
        <v>4077</v>
      </c>
      <c r="P422" s="1349" t="s">
        <v>4078</v>
      </c>
      <c r="Q422" s="1350" t="s">
        <v>4079</v>
      </c>
      <c r="R422" s="1349" t="s">
        <v>4080</v>
      </c>
      <c r="S422" s="1350" t="s">
        <v>4081</v>
      </c>
    </row>
    <row r="423" spans="1:19" ht="15" hidden="1" customHeight="1" outlineLevel="2" x14ac:dyDescent="0.2">
      <c r="A423" s="1346"/>
      <c r="B423" s="1347"/>
      <c r="C423" s="1347" t="s">
        <v>26</v>
      </c>
      <c r="D423" s="1347"/>
      <c r="E423" s="1348"/>
      <c r="F423" s="1698"/>
      <c r="G423" s="1699"/>
      <c r="H423" s="1698"/>
      <c r="I423" s="1699"/>
      <c r="J423" s="1349"/>
      <c r="K423" s="1350"/>
      <c r="L423" s="1329" t="s">
        <v>2917</v>
      </c>
      <c r="M423" s="1348"/>
      <c r="N423" s="1482" t="s">
        <v>4082</v>
      </c>
      <c r="O423" s="1483" t="s">
        <v>4083</v>
      </c>
      <c r="P423" s="1349" t="s">
        <v>4084</v>
      </c>
      <c r="Q423" s="1350" t="s">
        <v>4085</v>
      </c>
      <c r="R423" s="1349" t="s">
        <v>4086</v>
      </c>
      <c r="S423" s="1350" t="s">
        <v>4087</v>
      </c>
    </row>
    <row r="424" spans="1:19" ht="15" hidden="1" customHeight="1" outlineLevel="2" x14ac:dyDescent="0.2">
      <c r="A424" s="1346"/>
      <c r="B424" s="1347"/>
      <c r="C424" s="1347" t="s">
        <v>337</v>
      </c>
      <c r="D424" s="1347"/>
      <c r="E424" s="1348"/>
      <c r="F424" s="1698"/>
      <c r="G424" s="1699"/>
      <c r="H424" s="1698"/>
      <c r="I424" s="1699"/>
      <c r="J424" s="1349"/>
      <c r="K424" s="1350"/>
      <c r="L424" s="1329" t="s">
        <v>2918</v>
      </c>
      <c r="M424" s="1348"/>
      <c r="N424" s="1482" t="s">
        <v>4088</v>
      </c>
      <c r="O424" s="1483" t="s">
        <v>4089</v>
      </c>
      <c r="P424" s="1349" t="s">
        <v>4090</v>
      </c>
      <c r="Q424" s="1350" t="s">
        <v>4091</v>
      </c>
      <c r="R424" s="1349" t="s">
        <v>4092</v>
      </c>
      <c r="S424" s="1350" t="s">
        <v>4093</v>
      </c>
    </row>
    <row r="425" spans="1:19" ht="15" hidden="1" customHeight="1" outlineLevel="2" x14ac:dyDescent="0.2">
      <c r="A425" s="1346"/>
      <c r="B425" s="1347"/>
      <c r="C425" s="1347" t="s">
        <v>27</v>
      </c>
      <c r="D425" s="1347"/>
      <c r="E425" s="1348"/>
      <c r="F425" s="1698"/>
      <c r="G425" s="1699"/>
      <c r="H425" s="1698"/>
      <c r="I425" s="1699"/>
      <c r="J425" s="1349"/>
      <c r="K425" s="1350"/>
      <c r="L425" s="1329" t="s">
        <v>2919</v>
      </c>
      <c r="M425" s="1348"/>
      <c r="N425" s="1482" t="s">
        <v>4094</v>
      </c>
      <c r="O425" s="1483" t="s">
        <v>4095</v>
      </c>
      <c r="P425" s="1349" t="s">
        <v>4096</v>
      </c>
      <c r="Q425" s="1350" t="s">
        <v>4097</v>
      </c>
      <c r="R425" s="1349" t="s">
        <v>4098</v>
      </c>
      <c r="S425" s="1350" t="s">
        <v>4099</v>
      </c>
    </row>
    <row r="426" spans="1:19" ht="15" hidden="1" customHeight="1" outlineLevel="2" x14ac:dyDescent="0.2">
      <c r="A426" s="1346"/>
      <c r="B426" s="1347"/>
      <c r="C426" s="1347" t="s">
        <v>28</v>
      </c>
      <c r="D426" s="1347"/>
      <c r="E426" s="1348"/>
      <c r="F426" s="1698"/>
      <c r="G426" s="1699"/>
      <c r="H426" s="1698"/>
      <c r="I426" s="1699"/>
      <c r="J426" s="1349"/>
      <c r="K426" s="1350"/>
      <c r="L426" s="1329" t="s">
        <v>2920</v>
      </c>
      <c r="M426" s="1348"/>
      <c r="N426" s="1482" t="s">
        <v>4100</v>
      </c>
      <c r="O426" s="1483" t="s">
        <v>4101</v>
      </c>
      <c r="P426" s="1349" t="s">
        <v>4102</v>
      </c>
      <c r="Q426" s="1350" t="s">
        <v>4103</v>
      </c>
      <c r="R426" s="1349" t="s">
        <v>4104</v>
      </c>
      <c r="S426" s="1350" t="s">
        <v>4105</v>
      </c>
    </row>
    <row r="427" spans="1:19" ht="13.5" outlineLevel="1" collapsed="1" thickBot="1" x14ac:dyDescent="0.25">
      <c r="A427" s="1351"/>
      <c r="B427" s="1352" t="s">
        <v>205</v>
      </c>
      <c r="C427" s="1352"/>
      <c r="D427" s="1352"/>
      <c r="E427" s="1353"/>
      <c r="F427" s="1700"/>
      <c r="G427" s="1701"/>
      <c r="H427" s="1700"/>
      <c r="I427" s="1701"/>
      <c r="J427" s="1354"/>
      <c r="K427" s="1355"/>
      <c r="L427" s="1329" t="s">
        <v>1244</v>
      </c>
      <c r="M427" s="1353"/>
      <c r="N427" s="1484" t="s">
        <v>4106</v>
      </c>
      <c r="O427" s="1485" t="s">
        <v>4107</v>
      </c>
      <c r="P427" s="1354" t="s">
        <v>4108</v>
      </c>
      <c r="Q427" s="1355" t="s">
        <v>4109</v>
      </c>
      <c r="R427" s="1354" t="s">
        <v>4110</v>
      </c>
      <c r="S427" s="1355" t="s">
        <v>4111</v>
      </c>
    </row>
    <row r="428" spans="1:19" ht="13.5" thickBot="1" x14ac:dyDescent="0.25">
      <c r="A428" s="1304"/>
      <c r="B428" s="1304"/>
      <c r="C428" s="1304"/>
      <c r="D428" s="1304"/>
      <c r="E428" s="1286"/>
      <c r="F428" s="1472"/>
      <c r="G428" s="1472"/>
      <c r="H428" s="1286"/>
      <c r="I428" s="1286"/>
      <c r="J428" s="1286"/>
      <c r="K428" s="1286"/>
      <c r="L428" s="1325"/>
      <c r="M428" s="1286"/>
      <c r="N428" s="1472"/>
      <c r="O428" s="1472"/>
      <c r="P428" s="1286"/>
      <c r="Q428" s="1286"/>
      <c r="R428" s="1286"/>
      <c r="S428" s="1286"/>
    </row>
    <row r="429" spans="1:19" x14ac:dyDescent="0.2">
      <c r="A429" s="1356" t="s">
        <v>13404</v>
      </c>
      <c r="B429" s="1357"/>
      <c r="C429" s="1357"/>
      <c r="D429" s="1358"/>
      <c r="E429" s="1328"/>
      <c r="F429" s="1475"/>
      <c r="G429" s="1476"/>
      <c r="H429" s="1331"/>
      <c r="I429" s="1330"/>
      <c r="J429" s="1331"/>
      <c r="K429" s="1330"/>
      <c r="L429" s="1329"/>
      <c r="M429" s="1328"/>
      <c r="N429" s="1475"/>
      <c r="O429" s="1476"/>
      <c r="P429" s="1331"/>
      <c r="Q429" s="1330"/>
      <c r="R429" s="1331"/>
      <c r="S429" s="1330"/>
    </row>
    <row r="430" spans="1:19" outlineLevel="1" x14ac:dyDescent="0.2">
      <c r="A430" s="1359"/>
      <c r="B430" s="1360" t="s">
        <v>18831</v>
      </c>
      <c r="C430" s="1360"/>
      <c r="D430" s="1360"/>
      <c r="E430" s="1334"/>
      <c r="F430" s="1710"/>
      <c r="G430" s="1703"/>
      <c r="H430" s="1702"/>
      <c r="I430" s="1703"/>
      <c r="J430" s="1362"/>
      <c r="K430" s="1361"/>
      <c r="L430" s="1329" t="s">
        <v>574</v>
      </c>
      <c r="M430" s="1334"/>
      <c r="N430" s="1486" t="s">
        <v>4112</v>
      </c>
      <c r="O430" s="1487" t="s">
        <v>4113</v>
      </c>
      <c r="P430" s="1362" t="s">
        <v>4114</v>
      </c>
      <c r="Q430" s="1361" t="s">
        <v>4115</v>
      </c>
      <c r="R430" s="1362" t="s">
        <v>4116</v>
      </c>
      <c r="S430" s="1361" t="s">
        <v>4117</v>
      </c>
    </row>
    <row r="431" spans="1:19" outlineLevel="1" x14ac:dyDescent="0.2">
      <c r="A431" s="1359"/>
      <c r="B431" s="1360" t="s">
        <v>18832</v>
      </c>
      <c r="C431" s="1360"/>
      <c r="D431" s="1360"/>
      <c r="E431" s="1334"/>
      <c r="F431" s="1710"/>
      <c r="G431" s="1703"/>
      <c r="H431" s="1702"/>
      <c r="I431" s="1703"/>
      <c r="J431" s="1362"/>
      <c r="K431" s="1361"/>
      <c r="L431" s="1329" t="s">
        <v>575</v>
      </c>
      <c r="M431" s="1334"/>
      <c r="N431" s="1486" t="s">
        <v>4118</v>
      </c>
      <c r="O431" s="1487" t="s">
        <v>4119</v>
      </c>
      <c r="P431" s="1362" t="s">
        <v>4120</v>
      </c>
      <c r="Q431" s="1361" t="s">
        <v>4121</v>
      </c>
      <c r="R431" s="1362" t="s">
        <v>4122</v>
      </c>
      <c r="S431" s="1361" t="s">
        <v>4123</v>
      </c>
    </row>
    <row r="432" spans="1:19" outlineLevel="1" x14ac:dyDescent="0.2">
      <c r="A432" s="1359"/>
      <c r="B432" s="1360" t="s">
        <v>18833</v>
      </c>
      <c r="C432" s="1360"/>
      <c r="D432" s="1360"/>
      <c r="E432" s="1334"/>
      <c r="F432" s="1710"/>
      <c r="G432" s="1703"/>
      <c r="H432" s="1702"/>
      <c r="I432" s="1703"/>
      <c r="J432" s="1362"/>
      <c r="K432" s="1361"/>
      <c r="L432" s="1329" t="s">
        <v>1245</v>
      </c>
      <c r="M432" s="1334"/>
      <c r="N432" s="1486" t="s">
        <v>4124</v>
      </c>
      <c r="O432" s="1487" t="s">
        <v>4125</v>
      </c>
      <c r="P432" s="1362" t="s">
        <v>4126</v>
      </c>
      <c r="Q432" s="1361" t="s">
        <v>4127</v>
      </c>
      <c r="R432" s="1362" t="s">
        <v>4128</v>
      </c>
      <c r="S432" s="1361" t="s">
        <v>4129</v>
      </c>
    </row>
    <row r="433" spans="1:19" outlineLevel="1" x14ac:dyDescent="0.2">
      <c r="A433" s="1359"/>
      <c r="B433" s="1360" t="s">
        <v>18834</v>
      </c>
      <c r="C433" s="1360"/>
      <c r="D433" s="1360"/>
      <c r="E433" s="1334"/>
      <c r="F433" s="1710"/>
      <c r="G433" s="1703"/>
      <c r="H433" s="1702"/>
      <c r="I433" s="1703"/>
      <c r="J433" s="1362"/>
      <c r="K433" s="1361"/>
      <c r="L433" s="1329" t="s">
        <v>1246</v>
      </c>
      <c r="M433" s="1334"/>
      <c r="N433" s="1486" t="s">
        <v>4130</v>
      </c>
      <c r="O433" s="1487" t="s">
        <v>4131</v>
      </c>
      <c r="P433" s="1362" t="s">
        <v>4132</v>
      </c>
      <c r="Q433" s="1361" t="s">
        <v>4133</v>
      </c>
      <c r="R433" s="1362" t="s">
        <v>4134</v>
      </c>
      <c r="S433" s="1361" t="s">
        <v>4135</v>
      </c>
    </row>
    <row r="434" spans="1:19" outlineLevel="1" x14ac:dyDescent="0.2">
      <c r="A434" s="1359"/>
      <c r="B434" s="1360" t="s">
        <v>18835</v>
      </c>
      <c r="C434" s="1360"/>
      <c r="D434" s="1360"/>
      <c r="E434" s="1334"/>
      <c r="F434" s="1710"/>
      <c r="G434" s="1703"/>
      <c r="H434" s="1702"/>
      <c r="I434" s="1703"/>
      <c r="J434" s="1362"/>
      <c r="K434" s="1361"/>
      <c r="L434" s="1329" t="s">
        <v>1247</v>
      </c>
      <c r="M434" s="1334"/>
      <c r="N434" s="1486" t="s">
        <v>4136</v>
      </c>
      <c r="O434" s="1487" t="s">
        <v>4137</v>
      </c>
      <c r="P434" s="1362" t="s">
        <v>4138</v>
      </c>
      <c r="Q434" s="1361" t="s">
        <v>4139</v>
      </c>
      <c r="R434" s="1362" t="s">
        <v>4140</v>
      </c>
      <c r="S434" s="1361" t="s">
        <v>4141</v>
      </c>
    </row>
    <row r="435" spans="1:19" outlineLevel="1" x14ac:dyDescent="0.2">
      <c r="A435" s="1359"/>
      <c r="B435" s="1360" t="s">
        <v>505</v>
      </c>
      <c r="C435" s="1360"/>
      <c r="D435" s="1360"/>
      <c r="E435" s="1334"/>
      <c r="F435" s="1710"/>
      <c r="G435" s="1703"/>
      <c r="H435" s="1702"/>
      <c r="I435" s="1703"/>
      <c r="J435" s="1362"/>
      <c r="K435" s="1361"/>
      <c r="L435" s="1329" t="s">
        <v>2921</v>
      </c>
      <c r="M435" s="1334"/>
      <c r="N435" s="1486" t="s">
        <v>4142</v>
      </c>
      <c r="O435" s="1487" t="s">
        <v>4143</v>
      </c>
      <c r="P435" s="1362" t="s">
        <v>4144</v>
      </c>
      <c r="Q435" s="1361" t="s">
        <v>4145</v>
      </c>
      <c r="R435" s="1362" t="s">
        <v>4146</v>
      </c>
      <c r="S435" s="1361" t="s">
        <v>4147</v>
      </c>
    </row>
    <row r="436" spans="1:19" ht="13.5" outlineLevel="1" thickBot="1" x14ac:dyDescent="0.25">
      <c r="A436" s="1363"/>
      <c r="B436" s="1364" t="s">
        <v>205</v>
      </c>
      <c r="C436" s="1364"/>
      <c r="D436" s="1364"/>
      <c r="E436" s="1340"/>
      <c r="F436" s="1711"/>
      <c r="G436" s="1705"/>
      <c r="H436" s="1704"/>
      <c r="I436" s="1705"/>
      <c r="J436" s="1366"/>
      <c r="K436" s="1365"/>
      <c r="L436" s="1329" t="s">
        <v>2922</v>
      </c>
      <c r="M436" s="1340"/>
      <c r="N436" s="1488" t="s">
        <v>4148</v>
      </c>
      <c r="O436" s="1489" t="s">
        <v>4149</v>
      </c>
      <c r="P436" s="1366" t="s">
        <v>4150</v>
      </c>
      <c r="Q436" s="1365" t="s">
        <v>4151</v>
      </c>
      <c r="R436" s="1366" t="s">
        <v>4152</v>
      </c>
      <c r="S436" s="1365" t="s">
        <v>4153</v>
      </c>
    </row>
    <row r="437" spans="1:19" ht="13.5" thickBot="1" x14ac:dyDescent="0.25">
      <c r="A437" s="1304"/>
      <c r="B437" s="1304"/>
      <c r="C437" s="1304"/>
      <c r="D437" s="1304"/>
      <c r="E437" s="1286"/>
      <c r="F437" s="1472"/>
      <c r="G437" s="1472"/>
      <c r="H437" s="1286"/>
      <c r="I437" s="1286"/>
      <c r="J437" s="1286"/>
      <c r="K437" s="1286"/>
      <c r="L437" s="1325"/>
      <c r="M437" s="1286"/>
      <c r="N437" s="1472"/>
      <c r="O437" s="1472"/>
      <c r="P437" s="1286"/>
      <c r="Q437" s="1286"/>
      <c r="R437" s="1286"/>
      <c r="S437" s="1286"/>
    </row>
    <row r="438" spans="1:19" x14ac:dyDescent="0.2">
      <c r="A438" s="1367" t="s">
        <v>18836</v>
      </c>
      <c r="B438" s="1367"/>
      <c r="C438" s="1368"/>
      <c r="D438" s="1368"/>
      <c r="E438" s="1328"/>
      <c r="F438" s="1475"/>
      <c r="G438" s="1476"/>
      <c r="H438" s="1331"/>
      <c r="I438" s="1330"/>
      <c r="J438" s="1331"/>
      <c r="K438" s="1330"/>
      <c r="L438" s="1329"/>
      <c r="M438" s="1328"/>
      <c r="N438" s="1475"/>
      <c r="O438" s="1476"/>
      <c r="P438" s="1331"/>
      <c r="Q438" s="1330"/>
      <c r="R438" s="1331"/>
      <c r="S438" s="1330"/>
    </row>
    <row r="439" spans="1:19" outlineLevel="1" collapsed="1" x14ac:dyDescent="0.2">
      <c r="A439" s="1369"/>
      <c r="B439" s="1370" t="s">
        <v>335</v>
      </c>
      <c r="C439" s="1370"/>
      <c r="D439" s="1370"/>
      <c r="E439" s="1334"/>
      <c r="F439" s="1712"/>
      <c r="G439" s="1713"/>
      <c r="H439" s="1714"/>
      <c r="I439" s="1713"/>
      <c r="J439" s="1372"/>
      <c r="K439" s="1371"/>
      <c r="L439" s="1329" t="s">
        <v>758</v>
      </c>
      <c r="M439" s="1334"/>
      <c r="N439" s="1490" t="s">
        <v>4154</v>
      </c>
      <c r="O439" s="1491" t="s">
        <v>4155</v>
      </c>
      <c r="P439" s="1372" t="s">
        <v>4156</v>
      </c>
      <c r="Q439" s="1371" t="s">
        <v>4157</v>
      </c>
      <c r="R439" s="1372" t="s">
        <v>4158</v>
      </c>
      <c r="S439" s="1371" t="s">
        <v>4159</v>
      </c>
    </row>
    <row r="440" spans="1:19" ht="15" hidden="1" customHeight="1" outlineLevel="2" collapsed="1" x14ac:dyDescent="0.2">
      <c r="A440" s="1369"/>
      <c r="B440" s="1370"/>
      <c r="C440" s="1370" t="s">
        <v>1461</v>
      </c>
      <c r="D440" s="1370"/>
      <c r="E440" s="1334"/>
      <c r="F440" s="1712"/>
      <c r="G440" s="1713"/>
      <c r="H440" s="1714"/>
      <c r="I440" s="1713"/>
      <c r="J440" s="1372"/>
      <c r="K440" s="1371"/>
      <c r="L440" s="1329" t="s">
        <v>759</v>
      </c>
      <c r="M440" s="1334"/>
      <c r="N440" s="1490" t="s">
        <v>4160</v>
      </c>
      <c r="O440" s="1491" t="s">
        <v>4161</v>
      </c>
      <c r="P440" s="1372" t="s">
        <v>4162</v>
      </c>
      <c r="Q440" s="1371" t="s">
        <v>4163</v>
      </c>
      <c r="R440" s="1372" t="s">
        <v>4164</v>
      </c>
      <c r="S440" s="1371" t="s">
        <v>4165</v>
      </c>
    </row>
    <row r="441" spans="1:19" ht="15" hidden="1" customHeight="1" outlineLevel="3" x14ac:dyDescent="0.2">
      <c r="A441" s="1369"/>
      <c r="B441" s="1370"/>
      <c r="C441" s="1370"/>
      <c r="D441" s="1370" t="s">
        <v>1462</v>
      </c>
      <c r="E441" s="1334"/>
      <c r="F441" s="1712"/>
      <c r="G441" s="1713"/>
      <c r="H441" s="1714"/>
      <c r="I441" s="1713"/>
      <c r="J441" s="1372"/>
      <c r="K441" s="1371"/>
      <c r="L441" s="1329" t="s">
        <v>2923</v>
      </c>
      <c r="M441" s="1334"/>
      <c r="N441" s="1490" t="s">
        <v>4166</v>
      </c>
      <c r="O441" s="1491" t="s">
        <v>4167</v>
      </c>
      <c r="P441" s="1372" t="s">
        <v>4168</v>
      </c>
      <c r="Q441" s="1371" t="s">
        <v>4169</v>
      </c>
      <c r="R441" s="1372" t="s">
        <v>4170</v>
      </c>
      <c r="S441" s="1371" t="s">
        <v>4171</v>
      </c>
    </row>
    <row r="442" spans="1:19" ht="15" hidden="1" customHeight="1" outlineLevel="3" x14ac:dyDescent="0.2">
      <c r="A442" s="1369"/>
      <c r="B442" s="1370"/>
      <c r="C442" s="1370"/>
      <c r="D442" s="1370" t="s">
        <v>1463</v>
      </c>
      <c r="E442" s="1334"/>
      <c r="F442" s="1712"/>
      <c r="G442" s="1713"/>
      <c r="H442" s="1714"/>
      <c r="I442" s="1713"/>
      <c r="J442" s="1372"/>
      <c r="K442" s="1371"/>
      <c r="L442" s="1329" t="s">
        <v>2924</v>
      </c>
      <c r="M442" s="1334"/>
      <c r="N442" s="1490" t="s">
        <v>4172</v>
      </c>
      <c r="O442" s="1491" t="s">
        <v>4173</v>
      </c>
      <c r="P442" s="1372" t="s">
        <v>4174</v>
      </c>
      <c r="Q442" s="1371" t="s">
        <v>4175</v>
      </c>
      <c r="R442" s="1372" t="s">
        <v>4176</v>
      </c>
      <c r="S442" s="1371" t="s">
        <v>4177</v>
      </c>
    </row>
    <row r="443" spans="1:19" ht="15" hidden="1" customHeight="1" outlineLevel="2" collapsed="1" x14ac:dyDescent="0.2">
      <c r="A443" s="1369"/>
      <c r="B443" s="1370"/>
      <c r="C443" s="1370" t="s">
        <v>1465</v>
      </c>
      <c r="D443" s="1370"/>
      <c r="E443" s="1334"/>
      <c r="F443" s="1712"/>
      <c r="G443" s="1713"/>
      <c r="H443" s="1714"/>
      <c r="I443" s="1713"/>
      <c r="J443" s="1372"/>
      <c r="K443" s="1371"/>
      <c r="L443" s="1329" t="s">
        <v>760</v>
      </c>
      <c r="M443" s="1334"/>
      <c r="N443" s="1490" t="s">
        <v>4178</v>
      </c>
      <c r="O443" s="1491" t="s">
        <v>4179</v>
      </c>
      <c r="P443" s="1372" t="s">
        <v>4180</v>
      </c>
      <c r="Q443" s="1371" t="s">
        <v>4181</v>
      </c>
      <c r="R443" s="1372" t="s">
        <v>4182</v>
      </c>
      <c r="S443" s="1371" t="s">
        <v>4183</v>
      </c>
    </row>
    <row r="444" spans="1:19" ht="15" hidden="1" customHeight="1" outlineLevel="3" x14ac:dyDescent="0.2">
      <c r="A444" s="1369"/>
      <c r="B444" s="1370"/>
      <c r="C444" s="1370"/>
      <c r="D444" s="1370" t="s">
        <v>1466</v>
      </c>
      <c r="E444" s="1334"/>
      <c r="F444" s="1712"/>
      <c r="G444" s="1713"/>
      <c r="H444" s="1714"/>
      <c r="I444" s="1713"/>
      <c r="J444" s="1372"/>
      <c r="K444" s="1371"/>
      <c r="L444" s="1329" t="s">
        <v>2925</v>
      </c>
      <c r="M444" s="1334"/>
      <c r="N444" s="1490" t="s">
        <v>4184</v>
      </c>
      <c r="O444" s="1491" t="s">
        <v>4185</v>
      </c>
      <c r="P444" s="1372" t="s">
        <v>4186</v>
      </c>
      <c r="Q444" s="1371" t="s">
        <v>4187</v>
      </c>
      <c r="R444" s="1372" t="s">
        <v>4188</v>
      </c>
      <c r="S444" s="1371" t="s">
        <v>4189</v>
      </c>
    </row>
    <row r="445" spans="1:19" ht="15" hidden="1" customHeight="1" outlineLevel="3" x14ac:dyDescent="0.2">
      <c r="A445" s="1369"/>
      <c r="B445" s="1370"/>
      <c r="C445" s="1370"/>
      <c r="D445" s="1370" t="s">
        <v>1464</v>
      </c>
      <c r="E445" s="1334"/>
      <c r="F445" s="1712"/>
      <c r="G445" s="1713"/>
      <c r="H445" s="1714"/>
      <c r="I445" s="1713"/>
      <c r="J445" s="1372"/>
      <c r="K445" s="1371"/>
      <c r="L445" s="1329" t="s">
        <v>2926</v>
      </c>
      <c r="M445" s="1334"/>
      <c r="N445" s="1490" t="s">
        <v>4190</v>
      </c>
      <c r="O445" s="1491" t="s">
        <v>4191</v>
      </c>
      <c r="P445" s="1372" t="s">
        <v>4192</v>
      </c>
      <c r="Q445" s="1371" t="s">
        <v>4193</v>
      </c>
      <c r="R445" s="1372" t="s">
        <v>4194</v>
      </c>
      <c r="S445" s="1371" t="s">
        <v>4195</v>
      </c>
    </row>
    <row r="446" spans="1:19" ht="15" hidden="1" customHeight="1" outlineLevel="2" collapsed="1" x14ac:dyDescent="0.2">
      <c r="A446" s="1369"/>
      <c r="B446" s="1370"/>
      <c r="C446" s="1370" t="s">
        <v>1467</v>
      </c>
      <c r="D446" s="1370"/>
      <c r="E446" s="1334"/>
      <c r="F446" s="1712"/>
      <c r="G446" s="1713"/>
      <c r="H446" s="1714"/>
      <c r="I446" s="1713"/>
      <c r="J446" s="1372"/>
      <c r="K446" s="1371"/>
      <c r="L446" s="1329" t="s">
        <v>761</v>
      </c>
      <c r="M446" s="1334"/>
      <c r="N446" s="1490" t="s">
        <v>4196</v>
      </c>
      <c r="O446" s="1491" t="s">
        <v>4197</v>
      </c>
      <c r="P446" s="1372" t="s">
        <v>4198</v>
      </c>
      <c r="Q446" s="1371" t="s">
        <v>4199</v>
      </c>
      <c r="R446" s="1372" t="s">
        <v>4200</v>
      </c>
      <c r="S446" s="1371" t="s">
        <v>4201</v>
      </c>
    </row>
    <row r="447" spans="1:19" ht="15" hidden="1" customHeight="1" outlineLevel="3" x14ac:dyDescent="0.2">
      <c r="A447" s="1369"/>
      <c r="B447" s="1370"/>
      <c r="C447" s="1370"/>
      <c r="D447" s="1370" t="s">
        <v>1468</v>
      </c>
      <c r="E447" s="1334"/>
      <c r="F447" s="1712"/>
      <c r="G447" s="1713"/>
      <c r="H447" s="1714"/>
      <c r="I447" s="1713"/>
      <c r="J447" s="1372"/>
      <c r="K447" s="1371"/>
      <c r="L447" s="1329" t="s">
        <v>2927</v>
      </c>
      <c r="M447" s="1334"/>
      <c r="N447" s="1490" t="s">
        <v>4202</v>
      </c>
      <c r="O447" s="1491" t="s">
        <v>4203</v>
      </c>
      <c r="P447" s="1372" t="s">
        <v>4204</v>
      </c>
      <c r="Q447" s="1371" t="s">
        <v>4205</v>
      </c>
      <c r="R447" s="1372" t="s">
        <v>4206</v>
      </c>
      <c r="S447" s="1371" t="s">
        <v>4207</v>
      </c>
    </row>
    <row r="448" spans="1:19" ht="15" hidden="1" customHeight="1" outlineLevel="3" x14ac:dyDescent="0.2">
      <c r="A448" s="1369"/>
      <c r="B448" s="1370"/>
      <c r="C448" s="1370"/>
      <c r="D448" s="1370" t="s">
        <v>1471</v>
      </c>
      <c r="E448" s="1334"/>
      <c r="F448" s="1712"/>
      <c r="G448" s="1713"/>
      <c r="H448" s="1714"/>
      <c r="I448" s="1713"/>
      <c r="J448" s="1372"/>
      <c r="K448" s="1371"/>
      <c r="L448" s="1329" t="s">
        <v>2928</v>
      </c>
      <c r="M448" s="1334"/>
      <c r="N448" s="1490" t="s">
        <v>4208</v>
      </c>
      <c r="O448" s="1491" t="s">
        <v>4209</v>
      </c>
      <c r="P448" s="1372" t="s">
        <v>4210</v>
      </c>
      <c r="Q448" s="1371" t="s">
        <v>4211</v>
      </c>
      <c r="R448" s="1372" t="s">
        <v>4212</v>
      </c>
      <c r="S448" s="1371" t="s">
        <v>4213</v>
      </c>
    </row>
    <row r="449" spans="1:19" ht="15" hidden="1" customHeight="1" outlineLevel="2" x14ac:dyDescent="0.2">
      <c r="A449" s="1369"/>
      <c r="B449" s="1370"/>
      <c r="C449" s="1370" t="s">
        <v>1469</v>
      </c>
      <c r="D449" s="1370"/>
      <c r="E449" s="1334"/>
      <c r="F449" s="1712"/>
      <c r="G449" s="1713"/>
      <c r="H449" s="1714"/>
      <c r="I449" s="1713"/>
      <c r="J449" s="1372"/>
      <c r="K449" s="1371"/>
      <c r="L449" s="1329" t="s">
        <v>2929</v>
      </c>
      <c r="M449" s="1334"/>
      <c r="N449" s="1490" t="s">
        <v>4214</v>
      </c>
      <c r="O449" s="1491" t="s">
        <v>4215</v>
      </c>
      <c r="P449" s="1372" t="s">
        <v>4216</v>
      </c>
      <c r="Q449" s="1371" t="s">
        <v>4217</v>
      </c>
      <c r="R449" s="1372" t="s">
        <v>4218</v>
      </c>
      <c r="S449" s="1371" t="s">
        <v>4219</v>
      </c>
    </row>
    <row r="450" spans="1:19" ht="15" hidden="1" customHeight="1" outlineLevel="2" x14ac:dyDescent="0.2">
      <c r="A450" s="1369"/>
      <c r="B450" s="1370"/>
      <c r="C450" s="1370" t="s">
        <v>1470</v>
      </c>
      <c r="D450" s="1370"/>
      <c r="E450" s="1334"/>
      <c r="F450" s="1712"/>
      <c r="G450" s="1713"/>
      <c r="H450" s="1714"/>
      <c r="I450" s="1713"/>
      <c r="J450" s="1372"/>
      <c r="K450" s="1371"/>
      <c r="L450" s="1329" t="s">
        <v>2930</v>
      </c>
      <c r="M450" s="1334"/>
      <c r="N450" s="1490" t="s">
        <v>4220</v>
      </c>
      <c r="O450" s="1491" t="s">
        <v>4221</v>
      </c>
      <c r="P450" s="1372" t="s">
        <v>4222</v>
      </c>
      <c r="Q450" s="1371" t="s">
        <v>4223</v>
      </c>
      <c r="R450" s="1372" t="s">
        <v>4224</v>
      </c>
      <c r="S450" s="1371" t="s">
        <v>4225</v>
      </c>
    </row>
    <row r="451" spans="1:19" ht="15" hidden="1" customHeight="1" outlineLevel="2" x14ac:dyDescent="0.2">
      <c r="A451" s="1369"/>
      <c r="B451" s="1370"/>
      <c r="C451" s="1370" t="s">
        <v>506</v>
      </c>
      <c r="D451" s="1370"/>
      <c r="E451" s="1334"/>
      <c r="F451" s="1712"/>
      <c r="G451" s="1713"/>
      <c r="H451" s="1714"/>
      <c r="I451" s="1713"/>
      <c r="J451" s="1372"/>
      <c r="K451" s="1371"/>
      <c r="L451" s="1329" t="s">
        <v>2931</v>
      </c>
      <c r="M451" s="1334"/>
      <c r="N451" s="1490" t="s">
        <v>4226</v>
      </c>
      <c r="O451" s="1491" t="s">
        <v>4227</v>
      </c>
      <c r="P451" s="1372" t="s">
        <v>4228</v>
      </c>
      <c r="Q451" s="1371" t="s">
        <v>4229</v>
      </c>
      <c r="R451" s="1372" t="s">
        <v>4230</v>
      </c>
      <c r="S451" s="1371" t="s">
        <v>4231</v>
      </c>
    </row>
    <row r="452" spans="1:19" outlineLevel="1" collapsed="1" x14ac:dyDescent="0.2">
      <c r="A452" s="1369"/>
      <c r="B452" s="1370" t="s">
        <v>336</v>
      </c>
      <c r="C452" s="1370"/>
      <c r="D452" s="1370"/>
      <c r="E452" s="1334"/>
      <c r="F452" s="1712"/>
      <c r="G452" s="1713"/>
      <c r="H452" s="1714"/>
      <c r="I452" s="1713"/>
      <c r="J452" s="1372"/>
      <c r="K452" s="1371"/>
      <c r="L452" s="1329" t="s">
        <v>762</v>
      </c>
      <c r="M452" s="1334"/>
      <c r="N452" s="1490" t="s">
        <v>4232</v>
      </c>
      <c r="O452" s="1491" t="s">
        <v>4233</v>
      </c>
      <c r="P452" s="1372" t="s">
        <v>4234</v>
      </c>
      <c r="Q452" s="1371" t="s">
        <v>4235</v>
      </c>
      <c r="R452" s="1372" t="s">
        <v>4236</v>
      </c>
      <c r="S452" s="1371" t="s">
        <v>4237</v>
      </c>
    </row>
    <row r="453" spans="1:19" ht="13.5" outlineLevel="1" thickBot="1" x14ac:dyDescent="0.25">
      <c r="A453" s="1373"/>
      <c r="B453" s="1374" t="s">
        <v>26</v>
      </c>
      <c r="C453" s="1374"/>
      <c r="D453" s="1374"/>
      <c r="E453" s="1340"/>
      <c r="F453" s="1715"/>
      <c r="G453" s="1716"/>
      <c r="H453" s="1717"/>
      <c r="I453" s="1716"/>
      <c r="J453" s="1376"/>
      <c r="K453" s="1375"/>
      <c r="L453" s="1329" t="s">
        <v>763</v>
      </c>
      <c r="M453" s="1340"/>
      <c r="N453" s="1492" t="s">
        <v>4238</v>
      </c>
      <c r="O453" s="1493" t="s">
        <v>4239</v>
      </c>
      <c r="P453" s="1376" t="s">
        <v>4240</v>
      </c>
      <c r="Q453" s="1375" t="s">
        <v>4241</v>
      </c>
      <c r="R453" s="1376" t="s">
        <v>4242</v>
      </c>
      <c r="S453" s="1375" t="s">
        <v>4243</v>
      </c>
    </row>
    <row r="454" spans="1:19" ht="13.5" thickBot="1" x14ac:dyDescent="0.25">
      <c r="E454" s="1286"/>
      <c r="F454" s="1286"/>
      <c r="G454" s="1286"/>
      <c r="H454" s="1286"/>
      <c r="I454" s="1286"/>
      <c r="M454" s="1286"/>
      <c r="N454" s="1286"/>
      <c r="O454" s="1286"/>
      <c r="P454" s="1286"/>
      <c r="Q454" s="1286"/>
    </row>
    <row r="455" spans="1:19" s="1571" customFormat="1" ht="13.5" thickBot="1" x14ac:dyDescent="0.25">
      <c r="A455" s="1507" t="s">
        <v>14490</v>
      </c>
      <c r="B455" s="1506"/>
      <c r="C455" s="1506"/>
      <c r="D455" s="1506"/>
      <c r="E455" s="1506"/>
      <c r="F455" s="1506"/>
      <c r="G455" s="1506"/>
      <c r="H455" s="1506"/>
      <c r="I455" s="1506"/>
      <c r="J455" s="1506"/>
      <c r="K455" s="1505"/>
    </row>
    <row r="456" spans="1:19" s="1571" customFormat="1" ht="13.5" thickBot="1" x14ac:dyDescent="0.25">
      <c r="A456" s="1666" t="s">
        <v>4245</v>
      </c>
      <c r="B456" s="1507" t="s">
        <v>1767</v>
      </c>
      <c r="C456" s="1506"/>
      <c r="D456" s="1506"/>
      <c r="E456" s="1506"/>
      <c r="F456" s="1506"/>
      <c r="G456" s="1506"/>
      <c r="H456" s="1506"/>
      <c r="I456" s="1506"/>
      <c r="J456" s="1506"/>
      <c r="K456" s="1505"/>
    </row>
    <row r="457" spans="1:19" s="1571" customFormat="1" x14ac:dyDescent="0.2">
      <c r="A457" s="1667"/>
      <c r="B457" s="1504"/>
      <c r="C457" s="1503"/>
      <c r="D457" s="1503"/>
      <c r="E457" s="1503"/>
      <c r="F457" s="1503"/>
      <c r="G457" s="1503"/>
      <c r="H457" s="1503"/>
      <c r="I457" s="1503"/>
      <c r="J457" s="1503"/>
      <c r="K457" s="1502"/>
    </row>
    <row r="458" spans="1:19" s="1571" customFormat="1" x14ac:dyDescent="0.2">
      <c r="A458" s="1668"/>
      <c r="B458" s="1501"/>
      <c r="C458" s="1500"/>
      <c r="D458" s="1500"/>
      <c r="E458" s="1500"/>
      <c r="F458" s="1500"/>
      <c r="G458" s="1500"/>
      <c r="H458" s="1500"/>
      <c r="I458" s="1500"/>
      <c r="J458" s="1500"/>
      <c r="K458" s="1499"/>
    </row>
    <row r="459" spans="1:19" s="1571" customFormat="1" x14ac:dyDescent="0.2">
      <c r="A459" s="1668"/>
      <c r="B459" s="1501"/>
      <c r="C459" s="1500"/>
      <c r="D459" s="1500"/>
      <c r="E459" s="1500"/>
      <c r="F459" s="1500"/>
      <c r="G459" s="1500"/>
      <c r="H459" s="1500"/>
      <c r="I459" s="1500"/>
      <c r="J459" s="1500"/>
      <c r="K459" s="1499"/>
    </row>
    <row r="460" spans="1:19" s="1571" customFormat="1" x14ac:dyDescent="0.2">
      <c r="A460" s="1668"/>
      <c r="B460" s="1501"/>
      <c r="C460" s="1500"/>
      <c r="D460" s="1500"/>
      <c r="E460" s="1500"/>
      <c r="F460" s="1500"/>
      <c r="G460" s="1500"/>
      <c r="H460" s="1500"/>
      <c r="I460" s="1500"/>
      <c r="J460" s="1500"/>
      <c r="K460" s="1499"/>
    </row>
    <row r="461" spans="1:19" s="1571" customFormat="1" x14ac:dyDescent="0.2">
      <c r="A461" s="1669"/>
      <c r="B461" s="1501"/>
      <c r="C461" s="1500"/>
      <c r="D461" s="1500"/>
      <c r="E461" s="1500"/>
      <c r="F461" s="1500"/>
      <c r="G461" s="1500"/>
      <c r="H461" s="1500"/>
      <c r="I461" s="1500"/>
      <c r="J461" s="1500"/>
      <c r="K461" s="1499"/>
    </row>
    <row r="462" spans="1:19" s="1571" customFormat="1" x14ac:dyDescent="0.2">
      <c r="A462" s="1669"/>
      <c r="B462" s="1501"/>
      <c r="C462" s="1500"/>
      <c r="D462" s="1500"/>
      <c r="E462" s="1500"/>
      <c r="F462" s="1500"/>
      <c r="G462" s="1500"/>
      <c r="H462" s="1500"/>
      <c r="I462" s="1500"/>
      <c r="J462" s="1500"/>
      <c r="K462" s="1499"/>
    </row>
    <row r="463" spans="1:19" s="1571" customFormat="1" x14ac:dyDescent="0.2">
      <c r="A463" s="1669"/>
      <c r="B463" s="1501"/>
      <c r="C463" s="1500"/>
      <c r="D463" s="1500"/>
      <c r="E463" s="1500"/>
      <c r="F463" s="1500"/>
      <c r="G463" s="1500"/>
      <c r="H463" s="1500"/>
      <c r="I463" s="1500"/>
      <c r="J463" s="1500"/>
      <c r="K463" s="1499"/>
    </row>
    <row r="464" spans="1:19" s="1571" customFormat="1" x14ac:dyDescent="0.2">
      <c r="A464" s="1669"/>
      <c r="B464" s="1501"/>
      <c r="C464" s="1500"/>
      <c r="D464" s="1500"/>
      <c r="E464" s="1500"/>
      <c r="F464" s="1500"/>
      <c r="G464" s="1500"/>
      <c r="H464" s="1500"/>
      <c r="I464" s="1500"/>
      <c r="J464" s="1500"/>
      <c r="K464" s="1499"/>
    </row>
    <row r="465" spans="1:11" s="1571" customFormat="1" x14ac:dyDescent="0.2">
      <c r="A465" s="1669"/>
      <c r="B465" s="1501"/>
      <c r="C465" s="1500"/>
      <c r="D465" s="1500"/>
      <c r="E465" s="1500"/>
      <c r="F465" s="1500"/>
      <c r="G465" s="1500"/>
      <c r="H465" s="1500"/>
      <c r="I465" s="1500"/>
      <c r="J465" s="1500"/>
      <c r="K465" s="1499"/>
    </row>
    <row r="466" spans="1:11" s="1571" customFormat="1" x14ac:dyDescent="0.2">
      <c r="A466" s="1669"/>
      <c r="B466" s="1501"/>
      <c r="C466" s="1500"/>
      <c r="D466" s="1500"/>
      <c r="E466" s="1500"/>
      <c r="F466" s="1500"/>
      <c r="G466" s="1500"/>
      <c r="H466" s="1500"/>
      <c r="I466" s="1500"/>
      <c r="J466" s="1500"/>
      <c r="K466" s="1499"/>
    </row>
    <row r="467" spans="1:11" s="1571" customFormat="1" x14ac:dyDescent="0.2">
      <c r="A467" s="1669"/>
      <c r="B467" s="1501"/>
      <c r="C467" s="1500"/>
      <c r="D467" s="1500"/>
      <c r="E467" s="1500"/>
      <c r="F467" s="1500"/>
      <c r="G467" s="1500"/>
      <c r="H467" s="1500"/>
      <c r="I467" s="1500"/>
      <c r="J467" s="1500"/>
      <c r="K467" s="1499"/>
    </row>
    <row r="468" spans="1:11" s="1571" customFormat="1" x14ac:dyDescent="0.2">
      <c r="A468" s="1669"/>
      <c r="B468" s="1501"/>
      <c r="C468" s="1500"/>
      <c r="D468" s="1500"/>
      <c r="E468" s="1500"/>
      <c r="F468" s="1500"/>
      <c r="G468" s="1500"/>
      <c r="H468" s="1500"/>
      <c r="I468" s="1500"/>
      <c r="J468" s="1500"/>
      <c r="K468" s="1499"/>
    </row>
    <row r="469" spans="1:11" s="1571" customFormat="1" x14ac:dyDescent="0.2">
      <c r="A469" s="1669"/>
      <c r="B469" s="1501"/>
      <c r="C469" s="1500"/>
      <c r="D469" s="1500"/>
      <c r="E469" s="1500"/>
      <c r="F469" s="1500"/>
      <c r="G469" s="1500"/>
      <c r="H469" s="1500"/>
      <c r="I469" s="1500"/>
      <c r="J469" s="1500"/>
      <c r="K469" s="1499"/>
    </row>
    <row r="470" spans="1:11" s="1571" customFormat="1" x14ac:dyDescent="0.2">
      <c r="A470" s="1669"/>
      <c r="B470" s="1501"/>
      <c r="C470" s="1500"/>
      <c r="D470" s="1500"/>
      <c r="E470" s="1500"/>
      <c r="F470" s="1500"/>
      <c r="G470" s="1500"/>
      <c r="H470" s="1500"/>
      <c r="I470" s="1500"/>
      <c r="J470" s="1500"/>
      <c r="K470" s="1499"/>
    </row>
    <row r="471" spans="1:11" s="1571" customFormat="1" x14ac:dyDescent="0.2">
      <c r="A471" s="1669"/>
      <c r="B471" s="1501"/>
      <c r="C471" s="1500"/>
      <c r="D471" s="1500"/>
      <c r="E471" s="1500"/>
      <c r="F471" s="1500"/>
      <c r="G471" s="1500"/>
      <c r="H471" s="1500"/>
      <c r="I471" s="1500"/>
      <c r="J471" s="1500"/>
      <c r="K471" s="1499"/>
    </row>
    <row r="472" spans="1:11" s="1571" customFormat="1" x14ac:dyDescent="0.2">
      <c r="A472" s="1669"/>
      <c r="B472" s="1501"/>
      <c r="C472" s="1500"/>
      <c r="D472" s="1500"/>
      <c r="E472" s="1500"/>
      <c r="F472" s="1500"/>
      <c r="G472" s="1500"/>
      <c r="H472" s="1500"/>
      <c r="I472" s="1500"/>
      <c r="J472" s="1500"/>
      <c r="K472" s="1499"/>
    </row>
    <row r="473" spans="1:11" s="1571" customFormat="1" x14ac:dyDescent="0.2">
      <c r="A473" s="1669"/>
      <c r="B473" s="1501"/>
      <c r="C473" s="1500"/>
      <c r="D473" s="1500"/>
      <c r="E473" s="1500"/>
      <c r="F473" s="1500"/>
      <c r="G473" s="1500"/>
      <c r="H473" s="1500"/>
      <c r="I473" s="1500"/>
      <c r="J473" s="1500"/>
      <c r="K473" s="1499"/>
    </row>
    <row r="474" spans="1:11" s="1571" customFormat="1" x14ac:dyDescent="0.2">
      <c r="A474" s="1669"/>
      <c r="B474" s="1501"/>
      <c r="C474" s="1500"/>
      <c r="D474" s="1500"/>
      <c r="E474" s="1500"/>
      <c r="F474" s="1500"/>
      <c r="G474" s="1500"/>
      <c r="H474" s="1500"/>
      <c r="I474" s="1500"/>
      <c r="J474" s="1500"/>
      <c r="K474" s="1499"/>
    </row>
    <row r="475" spans="1:11" s="1571" customFormat="1" x14ac:dyDescent="0.2">
      <c r="A475" s="1669"/>
      <c r="B475" s="1501"/>
      <c r="C475" s="1500"/>
      <c r="D475" s="1500"/>
      <c r="E475" s="1500"/>
      <c r="F475" s="1500"/>
      <c r="G475" s="1500"/>
      <c r="H475" s="1500"/>
      <c r="I475" s="1500"/>
      <c r="J475" s="1500"/>
      <c r="K475" s="1499"/>
    </row>
    <row r="476" spans="1:11" s="1571" customFormat="1" ht="13.5" thickBot="1" x14ac:dyDescent="0.25">
      <c r="A476" s="1670"/>
      <c r="B476" s="1498"/>
      <c r="C476" s="1497"/>
      <c r="D476" s="1497"/>
      <c r="E476" s="1497"/>
      <c r="F476" s="1497"/>
      <c r="G476" s="1497"/>
      <c r="H476" s="1497"/>
      <c r="I476" s="1497"/>
      <c r="J476" s="1497"/>
      <c r="K476" s="1496"/>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topLeftCell="A7" zoomScale="80" zoomScaleNormal="80" zoomScaleSheetLayoutView="100" workbookViewId="0">
      <selection activeCell="C143" sqref="C143"/>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 customWidth="1"/>
    <col min="13" max="13" width="6.5703125" style="2" customWidth="1"/>
    <col min="14" max="19" width="14.5703125" style="2" customWidth="1"/>
    <col min="20" max="16384" width="9.140625" style="2"/>
  </cols>
  <sheetData>
    <row r="1" spans="1:19" x14ac:dyDescent="0.2">
      <c r="A1" s="1811" t="s">
        <v>5925</v>
      </c>
      <c r="B1" s="1812"/>
      <c r="C1" s="1812"/>
      <c r="D1" s="1812"/>
      <c r="E1" s="1812"/>
      <c r="F1" s="1812"/>
      <c r="G1" s="1812"/>
      <c r="H1" s="1812"/>
      <c r="I1" s="1812"/>
      <c r="J1" s="1812"/>
      <c r="K1" s="1813"/>
      <c r="L1" s="1727" t="s">
        <v>4244</v>
      </c>
      <c r="M1" s="1807" t="s">
        <v>3211</v>
      </c>
      <c r="N1" s="1807"/>
      <c r="O1" s="1807"/>
      <c r="P1" s="1807"/>
      <c r="Q1" s="1807"/>
      <c r="R1" s="1807"/>
      <c r="S1" s="1807"/>
    </row>
    <row r="2" spans="1:19" ht="13.5" thickBot="1" x14ac:dyDescent="0.25">
      <c r="A2" s="1814"/>
      <c r="B2" s="1815"/>
      <c r="C2" s="1815"/>
      <c r="D2" s="1815"/>
      <c r="E2" s="1815"/>
      <c r="F2" s="1815"/>
      <c r="G2" s="1815"/>
      <c r="H2" s="1815"/>
      <c r="I2" s="1815"/>
      <c r="J2" s="1815"/>
      <c r="K2" s="1816"/>
      <c r="L2" s="1727"/>
      <c r="M2" s="1808"/>
      <c r="N2" s="1808"/>
      <c r="O2" s="1808"/>
      <c r="P2" s="1808"/>
      <c r="Q2" s="1808"/>
      <c r="R2" s="1808"/>
      <c r="S2" s="1808"/>
    </row>
    <row r="3" spans="1:19" ht="13.5" thickBot="1" x14ac:dyDescent="0.25">
      <c r="A3" s="28">
        <v>3.1</v>
      </c>
      <c r="B3" s="1817" t="s">
        <v>14500</v>
      </c>
      <c r="C3" s="1817"/>
      <c r="D3" s="1817"/>
      <c r="E3" s="314"/>
      <c r="F3" s="850"/>
      <c r="G3" s="851"/>
      <c r="H3" s="850"/>
      <c r="I3" s="851"/>
      <c r="J3" s="317"/>
      <c r="K3" s="318"/>
      <c r="L3" s="273" t="s">
        <v>733</v>
      </c>
      <c r="M3" s="314"/>
      <c r="N3" s="315" t="s">
        <v>733</v>
      </c>
      <c r="O3" s="316" t="s">
        <v>735</v>
      </c>
      <c r="P3" s="315" t="s">
        <v>736</v>
      </c>
      <c r="Q3" s="316" t="s">
        <v>737</v>
      </c>
      <c r="R3" s="317"/>
      <c r="S3" s="318"/>
    </row>
    <row r="4" spans="1:19" ht="13.5" thickBot="1" x14ac:dyDescent="0.25">
      <c r="A4" s="1818"/>
      <c r="B4" s="1818"/>
      <c r="C4" s="319"/>
      <c r="D4" s="286"/>
      <c r="E4" s="353"/>
      <c r="F4" s="1802" t="s">
        <v>508</v>
      </c>
      <c r="G4" s="1803"/>
      <c r="H4" s="1795" t="s">
        <v>507</v>
      </c>
      <c r="I4" s="1796"/>
      <c r="J4" s="6"/>
      <c r="K4" s="1434"/>
      <c r="L4" s="273"/>
      <c r="M4" s="353"/>
      <c r="N4" s="1802" t="s">
        <v>508</v>
      </c>
      <c r="O4" s="1803"/>
      <c r="P4" s="1795" t="s">
        <v>507</v>
      </c>
      <c r="Q4" s="1796"/>
      <c r="R4" s="6"/>
      <c r="S4" s="1434"/>
    </row>
    <row r="5" spans="1:19" ht="13.5" thickBot="1" x14ac:dyDescent="0.25">
      <c r="E5" s="1797" t="s">
        <v>288</v>
      </c>
      <c r="F5" s="1809" t="s">
        <v>4</v>
      </c>
      <c r="G5" s="1810"/>
      <c r="H5" s="1809" t="s">
        <v>4</v>
      </c>
      <c r="I5" s="1810"/>
      <c r="J5" s="1819" t="s">
        <v>340</v>
      </c>
      <c r="K5" s="1819"/>
      <c r="L5" s="273"/>
      <c r="M5" s="1797" t="s">
        <v>288</v>
      </c>
      <c r="N5" s="1809" t="s">
        <v>4</v>
      </c>
      <c r="O5" s="1810"/>
      <c r="P5" s="1809" t="s">
        <v>4</v>
      </c>
      <c r="Q5" s="1810"/>
      <c r="R5" s="1787" t="s">
        <v>340</v>
      </c>
      <c r="S5" s="1788"/>
    </row>
    <row r="6" spans="1:19" ht="13.5" thickBot="1" x14ac:dyDescent="0.25">
      <c r="A6" s="2" t="s">
        <v>258</v>
      </c>
      <c r="B6" s="2" t="s">
        <v>300</v>
      </c>
      <c r="C6" s="2" t="s">
        <v>301</v>
      </c>
      <c r="D6" s="2" t="s">
        <v>302</v>
      </c>
      <c r="E6" s="1798"/>
      <c r="F6" s="1386" t="s">
        <v>2</v>
      </c>
      <c r="G6" s="1387" t="s">
        <v>3</v>
      </c>
      <c r="H6" s="1386" t="s">
        <v>2</v>
      </c>
      <c r="I6" s="1387" t="s">
        <v>3</v>
      </c>
      <c r="J6" s="1386" t="s">
        <v>2</v>
      </c>
      <c r="K6" s="1387" t="s">
        <v>3</v>
      </c>
      <c r="L6" s="273"/>
      <c r="M6" s="1798"/>
      <c r="N6" s="1386" t="s">
        <v>2</v>
      </c>
      <c r="O6" s="1387" t="s">
        <v>3</v>
      </c>
      <c r="P6" s="1386" t="s">
        <v>2</v>
      </c>
      <c r="Q6" s="1387" t="s">
        <v>3</v>
      </c>
      <c r="R6" s="1386" t="s">
        <v>2</v>
      </c>
      <c r="S6" s="1387" t="s">
        <v>3</v>
      </c>
    </row>
    <row r="7" spans="1:19" x14ac:dyDescent="0.2">
      <c r="A7" s="119">
        <v>3.2</v>
      </c>
      <c r="B7" s="73" t="s">
        <v>29</v>
      </c>
      <c r="C7" s="73"/>
      <c r="D7" s="73"/>
      <c r="E7" s="320"/>
      <c r="F7" s="895"/>
      <c r="G7" s="896"/>
      <c r="H7" s="895"/>
      <c r="I7" s="896"/>
      <c r="J7" s="323"/>
      <c r="K7" s="324"/>
      <c r="L7" s="273" t="s">
        <v>766</v>
      </c>
      <c r="M7" s="320"/>
      <c r="N7" s="321" t="s">
        <v>766</v>
      </c>
      <c r="O7" s="322" t="s">
        <v>767</v>
      </c>
      <c r="P7" s="321" t="s">
        <v>768</v>
      </c>
      <c r="Q7" s="322" t="s">
        <v>769</v>
      </c>
      <c r="R7" s="323"/>
      <c r="S7" s="324"/>
    </row>
    <row r="8" spans="1:19" ht="13.5" thickBot="1" x14ac:dyDescent="0.25">
      <c r="A8" s="120">
        <v>3.3</v>
      </c>
      <c r="B8" s="1297" t="s">
        <v>19918</v>
      </c>
      <c r="C8" s="74"/>
      <c r="D8" s="74"/>
      <c r="E8" s="325"/>
      <c r="F8" s="897"/>
      <c r="G8" s="898"/>
      <c r="H8" s="897"/>
      <c r="I8" s="898"/>
      <c r="J8" s="859"/>
      <c r="K8" s="860"/>
      <c r="L8" s="273" t="s">
        <v>1405</v>
      </c>
      <c r="M8" s="325"/>
      <c r="N8" s="326"/>
      <c r="O8" s="327"/>
      <c r="P8" s="326"/>
      <c r="Q8" s="327"/>
      <c r="R8" s="328" t="s">
        <v>1405</v>
      </c>
      <c r="S8" s="329" t="s">
        <v>1406</v>
      </c>
    </row>
    <row r="9" spans="1:19" s="6" customFormat="1" ht="13.5" thickBot="1" x14ac:dyDescent="0.25">
      <c r="E9" s="19"/>
      <c r="F9" s="832"/>
      <c r="G9" s="832"/>
      <c r="H9" s="832"/>
      <c r="I9" s="832"/>
      <c r="J9" s="839"/>
      <c r="K9" s="839"/>
      <c r="L9" s="19"/>
      <c r="M9" s="19"/>
    </row>
    <row r="10" spans="1:19" s="286" customFormat="1" x14ac:dyDescent="0.2">
      <c r="A10" s="52" t="s">
        <v>5928</v>
      </c>
      <c r="B10" s="53"/>
      <c r="C10" s="53"/>
      <c r="D10" s="53"/>
      <c r="E10" s="299"/>
      <c r="F10" s="899"/>
      <c r="G10" s="900"/>
      <c r="H10" s="899"/>
      <c r="I10" s="900"/>
      <c r="J10" s="861"/>
      <c r="K10" s="862"/>
      <c r="L10" s="273"/>
      <c r="M10" s="299"/>
      <c r="N10" s="214"/>
      <c r="O10" s="215"/>
      <c r="P10" s="214"/>
      <c r="Q10" s="215"/>
      <c r="R10" s="214"/>
      <c r="S10" s="215"/>
    </row>
    <row r="11" spans="1:19" s="286" customFormat="1" outlineLevel="1" collapsed="1" x14ac:dyDescent="0.2">
      <c r="A11" s="54"/>
      <c r="B11" s="55" t="s">
        <v>266</v>
      </c>
      <c r="C11" s="55"/>
      <c r="D11" s="55"/>
      <c r="E11" s="152"/>
      <c r="F11" s="834"/>
      <c r="G11" s="833"/>
      <c r="H11" s="834"/>
      <c r="I11" s="833"/>
      <c r="J11" s="840"/>
      <c r="K11" s="841"/>
      <c r="L11" s="273" t="s">
        <v>770</v>
      </c>
      <c r="M11" s="152"/>
      <c r="N11" s="354" t="s">
        <v>5205</v>
      </c>
      <c r="O11" s="291" t="s">
        <v>5206</v>
      </c>
      <c r="P11" s="354" t="s">
        <v>5207</v>
      </c>
      <c r="Q11" s="291" t="s">
        <v>5208</v>
      </c>
      <c r="R11" s="354" t="s">
        <v>5209</v>
      </c>
      <c r="S11" s="291" t="s">
        <v>5210</v>
      </c>
    </row>
    <row r="12" spans="1:19" s="286" customFormat="1" hidden="1" outlineLevel="2" x14ac:dyDescent="0.2">
      <c r="A12" s="54"/>
      <c r="B12" s="55"/>
      <c r="C12" s="55" t="s">
        <v>303</v>
      </c>
      <c r="D12" s="55"/>
      <c r="E12" s="152"/>
      <c r="F12" s="834"/>
      <c r="G12" s="833"/>
      <c r="H12" s="834"/>
      <c r="I12" s="833"/>
      <c r="J12" s="840"/>
      <c r="K12" s="841"/>
      <c r="L12" s="273" t="s">
        <v>13512</v>
      </c>
      <c r="M12" s="152"/>
      <c r="N12" s="354" t="s">
        <v>13514</v>
      </c>
      <c r="O12" s="291" t="s">
        <v>13515</v>
      </c>
      <c r="P12" s="354" t="s">
        <v>13516</v>
      </c>
      <c r="Q12" s="291" t="s">
        <v>13517</v>
      </c>
      <c r="R12" s="354" t="s">
        <v>13518</v>
      </c>
      <c r="S12" s="291" t="s">
        <v>13519</v>
      </c>
    </row>
    <row r="13" spans="1:19" s="286" customFormat="1" hidden="1" outlineLevel="2" x14ac:dyDescent="0.2">
      <c r="A13" s="54"/>
      <c r="B13" s="55"/>
      <c r="C13" s="55" t="s">
        <v>304</v>
      </c>
      <c r="D13" s="55"/>
      <c r="E13" s="152"/>
      <c r="F13" s="834"/>
      <c r="G13" s="833"/>
      <c r="H13" s="834"/>
      <c r="I13" s="833"/>
      <c r="J13" s="840"/>
      <c r="K13" s="841"/>
      <c r="L13" s="273" t="s">
        <v>13513</v>
      </c>
      <c r="M13" s="152"/>
      <c r="N13" s="354" t="s">
        <v>13520</v>
      </c>
      <c r="O13" s="291" t="s">
        <v>13521</v>
      </c>
      <c r="P13" s="354" t="s">
        <v>13522</v>
      </c>
      <c r="Q13" s="291" t="s">
        <v>13523</v>
      </c>
      <c r="R13" s="354" t="s">
        <v>13524</v>
      </c>
      <c r="S13" s="291" t="s">
        <v>13525</v>
      </c>
    </row>
    <row r="14" spans="1:19" s="286" customFormat="1" outlineLevel="1" collapsed="1" x14ac:dyDescent="0.2">
      <c r="A14" s="54"/>
      <c r="B14" s="55" t="s">
        <v>16</v>
      </c>
      <c r="C14" s="55"/>
      <c r="D14" s="55"/>
      <c r="E14" s="152"/>
      <c r="F14" s="834"/>
      <c r="G14" s="833"/>
      <c r="H14" s="834"/>
      <c r="I14" s="833"/>
      <c r="J14" s="840"/>
      <c r="K14" s="841"/>
      <c r="L14" s="273" t="s">
        <v>771</v>
      </c>
      <c r="M14" s="152"/>
      <c r="N14" s="354" t="s">
        <v>5211</v>
      </c>
      <c r="O14" s="291" t="s">
        <v>5212</v>
      </c>
      <c r="P14" s="354" t="s">
        <v>5213</v>
      </c>
      <c r="Q14" s="291" t="s">
        <v>5214</v>
      </c>
      <c r="R14" s="354" t="s">
        <v>5215</v>
      </c>
      <c r="S14" s="291" t="s">
        <v>5216</v>
      </c>
    </row>
    <row r="15" spans="1:19" s="286" customFormat="1" hidden="1" outlineLevel="2" collapsed="1" x14ac:dyDescent="0.2">
      <c r="A15" s="54"/>
      <c r="B15" s="55"/>
      <c r="C15" s="55" t="s">
        <v>303</v>
      </c>
      <c r="D15" s="55"/>
      <c r="E15" s="152"/>
      <c r="F15" s="834"/>
      <c r="G15" s="833"/>
      <c r="H15" s="834"/>
      <c r="I15" s="833"/>
      <c r="J15" s="840"/>
      <c r="K15" s="841"/>
      <c r="L15" s="273" t="s">
        <v>776</v>
      </c>
      <c r="M15" s="152"/>
      <c r="N15" s="354" t="s">
        <v>5217</v>
      </c>
      <c r="O15" s="291" t="s">
        <v>5218</v>
      </c>
      <c r="P15" s="354" t="s">
        <v>5219</v>
      </c>
      <c r="Q15" s="291" t="s">
        <v>5220</v>
      </c>
      <c r="R15" s="354" t="s">
        <v>5221</v>
      </c>
      <c r="S15" s="291" t="s">
        <v>5222</v>
      </c>
    </row>
    <row r="16" spans="1:19" s="286" customFormat="1" hidden="1" outlineLevel="3" x14ac:dyDescent="0.2">
      <c r="A16" s="54"/>
      <c r="B16" s="55"/>
      <c r="C16" s="55"/>
      <c r="D16" s="55" t="s">
        <v>40</v>
      </c>
      <c r="E16" s="152"/>
      <c r="F16" s="834"/>
      <c r="G16" s="833"/>
      <c r="H16" s="834"/>
      <c r="I16" s="833"/>
      <c r="J16" s="840"/>
      <c r="K16" s="841"/>
      <c r="L16" s="273" t="s">
        <v>1399</v>
      </c>
      <c r="M16" s="152"/>
      <c r="N16" s="354" t="s">
        <v>5223</v>
      </c>
      <c r="O16" s="291" t="s">
        <v>5224</v>
      </c>
      <c r="P16" s="354" t="s">
        <v>5225</v>
      </c>
      <c r="Q16" s="291" t="s">
        <v>5226</v>
      </c>
      <c r="R16" s="354" t="s">
        <v>5227</v>
      </c>
      <c r="S16" s="291" t="s">
        <v>5228</v>
      </c>
    </row>
    <row r="17" spans="1:19" s="286" customFormat="1" hidden="1" outlineLevel="3" x14ac:dyDescent="0.2">
      <c r="A17" s="54"/>
      <c r="B17" s="55"/>
      <c r="C17" s="55"/>
      <c r="D17" s="55" t="s">
        <v>41</v>
      </c>
      <c r="E17" s="152"/>
      <c r="F17" s="834"/>
      <c r="G17" s="833"/>
      <c r="H17" s="834"/>
      <c r="I17" s="833"/>
      <c r="J17" s="840"/>
      <c r="K17" s="841"/>
      <c r="L17" s="273" t="s">
        <v>4253</v>
      </c>
      <c r="M17" s="152"/>
      <c r="N17" s="354" t="s">
        <v>5229</v>
      </c>
      <c r="O17" s="291" t="s">
        <v>5230</v>
      </c>
      <c r="P17" s="354" t="s">
        <v>5231</v>
      </c>
      <c r="Q17" s="291" t="s">
        <v>5232</v>
      </c>
      <c r="R17" s="354" t="s">
        <v>5233</v>
      </c>
      <c r="S17" s="291" t="s">
        <v>5234</v>
      </c>
    </row>
    <row r="18" spans="1:19" s="286" customFormat="1" hidden="1" outlineLevel="3" x14ac:dyDescent="0.2">
      <c r="A18" s="54"/>
      <c r="B18" s="55"/>
      <c r="C18" s="55"/>
      <c r="D18" s="55" t="s">
        <v>75</v>
      </c>
      <c r="E18" s="152"/>
      <c r="F18" s="834"/>
      <c r="G18" s="833"/>
      <c r="H18" s="834"/>
      <c r="I18" s="833"/>
      <c r="J18" s="840"/>
      <c r="K18" s="841"/>
      <c r="L18" s="273" t="s">
        <v>4254</v>
      </c>
      <c r="M18" s="152"/>
      <c r="N18" s="354" t="s">
        <v>5235</v>
      </c>
      <c r="O18" s="291" t="s">
        <v>5236</v>
      </c>
      <c r="P18" s="354" t="s">
        <v>5237</v>
      </c>
      <c r="Q18" s="291" t="s">
        <v>5238</v>
      </c>
      <c r="R18" s="354" t="s">
        <v>5239</v>
      </c>
      <c r="S18" s="291" t="s">
        <v>5240</v>
      </c>
    </row>
    <row r="19" spans="1:19" s="286" customFormat="1" hidden="1" outlineLevel="3" x14ac:dyDescent="0.2">
      <c r="A19" s="54"/>
      <c r="B19" s="55"/>
      <c r="C19" s="55"/>
      <c r="D19" s="55" t="s">
        <v>61</v>
      </c>
      <c r="E19" s="152"/>
      <c r="F19" s="834"/>
      <c r="G19" s="833"/>
      <c r="H19" s="834"/>
      <c r="I19" s="833"/>
      <c r="J19" s="840"/>
      <c r="K19" s="841"/>
      <c r="L19" s="273" t="s">
        <v>4255</v>
      </c>
      <c r="M19" s="152"/>
      <c r="N19" s="354" t="s">
        <v>5241</v>
      </c>
      <c r="O19" s="291" t="s">
        <v>5242</v>
      </c>
      <c r="P19" s="354" t="s">
        <v>5243</v>
      </c>
      <c r="Q19" s="291" t="s">
        <v>5244</v>
      </c>
      <c r="R19" s="354" t="s">
        <v>5245</v>
      </c>
      <c r="S19" s="291" t="s">
        <v>5246</v>
      </c>
    </row>
    <row r="20" spans="1:19" s="286" customFormat="1" hidden="1" outlineLevel="3" x14ac:dyDescent="0.2">
      <c r="A20" s="54"/>
      <c r="B20" s="55"/>
      <c r="C20" s="55"/>
      <c r="D20" s="55" t="s">
        <v>42</v>
      </c>
      <c r="E20" s="152"/>
      <c r="F20" s="834"/>
      <c r="G20" s="833"/>
      <c r="H20" s="834"/>
      <c r="I20" s="833"/>
      <c r="J20" s="840"/>
      <c r="K20" s="841"/>
      <c r="L20" s="273" t="s">
        <v>4256</v>
      </c>
      <c r="M20" s="152"/>
      <c r="N20" s="354" t="s">
        <v>5247</v>
      </c>
      <c r="O20" s="291" t="s">
        <v>5248</v>
      </c>
      <c r="P20" s="354" t="s">
        <v>5249</v>
      </c>
      <c r="Q20" s="291" t="s">
        <v>5250</v>
      </c>
      <c r="R20" s="354" t="s">
        <v>5251</v>
      </c>
      <c r="S20" s="291" t="s">
        <v>5252</v>
      </c>
    </row>
    <row r="21" spans="1:19" s="693" customFormat="1" hidden="1" outlineLevel="3" x14ac:dyDescent="0.2">
      <c r="A21" s="54"/>
      <c r="B21" s="55"/>
      <c r="C21" s="55"/>
      <c r="D21" s="55" t="s">
        <v>561</v>
      </c>
      <c r="E21" s="152"/>
      <c r="F21" s="834"/>
      <c r="G21" s="833"/>
      <c r="H21" s="834"/>
      <c r="I21" s="833"/>
      <c r="J21" s="840"/>
      <c r="K21" s="841"/>
      <c r="L21" s="273" t="s">
        <v>4257</v>
      </c>
      <c r="M21" s="152"/>
      <c r="N21" s="354" t="s">
        <v>5253</v>
      </c>
      <c r="O21" s="291" t="s">
        <v>5254</v>
      </c>
      <c r="P21" s="354" t="s">
        <v>5255</v>
      </c>
      <c r="Q21" s="291" t="s">
        <v>5256</v>
      </c>
      <c r="R21" s="354" t="s">
        <v>5257</v>
      </c>
      <c r="S21" s="291" t="s">
        <v>5258</v>
      </c>
    </row>
    <row r="22" spans="1:19" s="286" customFormat="1" hidden="1" outlineLevel="3" x14ac:dyDescent="0.2">
      <c r="A22" s="54"/>
      <c r="B22" s="55"/>
      <c r="C22" s="55"/>
      <c r="D22" s="55" t="s">
        <v>43</v>
      </c>
      <c r="E22" s="152"/>
      <c r="F22" s="834"/>
      <c r="G22" s="833"/>
      <c r="H22" s="834"/>
      <c r="I22" s="833"/>
      <c r="J22" s="840"/>
      <c r="K22" s="841"/>
      <c r="L22" s="273" t="s">
        <v>4258</v>
      </c>
      <c r="M22" s="152"/>
      <c r="N22" s="354" t="s">
        <v>5259</v>
      </c>
      <c r="O22" s="291" t="s">
        <v>5260</v>
      </c>
      <c r="P22" s="354" t="s">
        <v>5261</v>
      </c>
      <c r="Q22" s="291" t="s">
        <v>5262</v>
      </c>
      <c r="R22" s="354" t="s">
        <v>5263</v>
      </c>
      <c r="S22" s="291" t="s">
        <v>5264</v>
      </c>
    </row>
    <row r="23" spans="1:19" s="286" customFormat="1" hidden="1" outlineLevel="3" x14ac:dyDescent="0.2">
      <c r="A23" s="54"/>
      <c r="B23" s="55"/>
      <c r="C23" s="55"/>
      <c r="D23" s="55" t="s">
        <v>44</v>
      </c>
      <c r="E23" s="152"/>
      <c r="F23" s="834"/>
      <c r="G23" s="833"/>
      <c r="H23" s="834"/>
      <c r="I23" s="833"/>
      <c r="J23" s="840"/>
      <c r="K23" s="841"/>
      <c r="L23" s="273" t="s">
        <v>4259</v>
      </c>
      <c r="M23" s="152"/>
      <c r="N23" s="354" t="s">
        <v>5265</v>
      </c>
      <c r="O23" s="291" t="s">
        <v>5266</v>
      </c>
      <c r="P23" s="354" t="s">
        <v>5267</v>
      </c>
      <c r="Q23" s="291" t="s">
        <v>5268</v>
      </c>
      <c r="R23" s="354" t="s">
        <v>5269</v>
      </c>
      <c r="S23" s="291" t="s">
        <v>5270</v>
      </c>
    </row>
    <row r="24" spans="1:19" s="286" customFormat="1" hidden="1" outlineLevel="3" x14ac:dyDescent="0.2">
      <c r="A24" s="54"/>
      <c r="B24" s="55"/>
      <c r="C24" s="55"/>
      <c r="D24" s="55" t="s">
        <v>45</v>
      </c>
      <c r="E24" s="152"/>
      <c r="F24" s="834"/>
      <c r="G24" s="833"/>
      <c r="H24" s="834"/>
      <c r="I24" s="833"/>
      <c r="J24" s="840"/>
      <c r="K24" s="841"/>
      <c r="L24" s="273" t="s">
        <v>4260</v>
      </c>
      <c r="M24" s="152"/>
      <c r="N24" s="354" t="s">
        <v>5271</v>
      </c>
      <c r="O24" s="291" t="s">
        <v>5272</v>
      </c>
      <c r="P24" s="354" t="s">
        <v>5273</v>
      </c>
      <c r="Q24" s="291" t="s">
        <v>5274</v>
      </c>
      <c r="R24" s="354" t="s">
        <v>5275</v>
      </c>
      <c r="S24" s="291" t="s">
        <v>5276</v>
      </c>
    </row>
    <row r="25" spans="1:19" s="286" customFormat="1" hidden="1" outlineLevel="3" x14ac:dyDescent="0.2">
      <c r="A25" s="54"/>
      <c r="B25" s="55"/>
      <c r="C25" s="55"/>
      <c r="D25" s="55" t="s">
        <v>46</v>
      </c>
      <c r="E25" s="152"/>
      <c r="F25" s="834"/>
      <c r="G25" s="833"/>
      <c r="H25" s="834"/>
      <c r="I25" s="833"/>
      <c r="J25" s="840"/>
      <c r="K25" s="841"/>
      <c r="L25" s="273" t="s">
        <v>4261</v>
      </c>
      <c r="M25" s="152"/>
      <c r="N25" s="354" t="s">
        <v>5277</v>
      </c>
      <c r="O25" s="291" t="s">
        <v>5278</v>
      </c>
      <c r="P25" s="354" t="s">
        <v>5279</v>
      </c>
      <c r="Q25" s="291" t="s">
        <v>5280</v>
      </c>
      <c r="R25" s="354" t="s">
        <v>5281</v>
      </c>
      <c r="S25" s="291" t="s">
        <v>5282</v>
      </c>
    </row>
    <row r="26" spans="1:19" s="286" customFormat="1" hidden="1" outlineLevel="3" x14ac:dyDescent="0.2">
      <c r="A26" s="54"/>
      <c r="B26" s="55"/>
      <c r="C26" s="55"/>
      <c r="D26" s="55" t="s">
        <v>305</v>
      </c>
      <c r="E26" s="152"/>
      <c r="F26" s="834"/>
      <c r="G26" s="833"/>
      <c r="H26" s="834"/>
      <c r="I26" s="833"/>
      <c r="J26" s="840"/>
      <c r="K26" s="841"/>
      <c r="L26" s="273" t="s">
        <v>4262</v>
      </c>
      <c r="M26" s="152"/>
      <c r="N26" s="354" t="s">
        <v>5283</v>
      </c>
      <c r="O26" s="291" t="s">
        <v>5284</v>
      </c>
      <c r="P26" s="354" t="s">
        <v>5285</v>
      </c>
      <c r="Q26" s="291" t="s">
        <v>5286</v>
      </c>
      <c r="R26" s="354" t="s">
        <v>5287</v>
      </c>
      <c r="S26" s="291" t="s">
        <v>5288</v>
      </c>
    </row>
    <row r="27" spans="1:19" s="286" customFormat="1" hidden="1" outlineLevel="3" x14ac:dyDescent="0.2">
      <c r="A27" s="54"/>
      <c r="B27" s="55"/>
      <c r="C27" s="55"/>
      <c r="D27" s="55" t="s">
        <v>47</v>
      </c>
      <c r="E27" s="152"/>
      <c r="F27" s="834"/>
      <c r="G27" s="833"/>
      <c r="H27" s="834"/>
      <c r="I27" s="833"/>
      <c r="J27" s="840"/>
      <c r="K27" s="841"/>
      <c r="L27" s="273" t="s">
        <v>4263</v>
      </c>
      <c r="M27" s="152"/>
      <c r="N27" s="354" t="s">
        <v>5289</v>
      </c>
      <c r="O27" s="291" t="s">
        <v>5290</v>
      </c>
      <c r="P27" s="354" t="s">
        <v>5291</v>
      </c>
      <c r="Q27" s="291" t="s">
        <v>5292</v>
      </c>
      <c r="R27" s="354" t="s">
        <v>5293</v>
      </c>
      <c r="S27" s="291" t="s">
        <v>5294</v>
      </c>
    </row>
    <row r="28" spans="1:19" s="286" customFormat="1" hidden="1" outlineLevel="3" x14ac:dyDescent="0.2">
      <c r="A28" s="54"/>
      <c r="B28" s="55"/>
      <c r="C28" s="55"/>
      <c r="D28" s="55" t="s">
        <v>48</v>
      </c>
      <c r="E28" s="152"/>
      <c r="F28" s="834"/>
      <c r="G28" s="833"/>
      <c r="H28" s="834"/>
      <c r="I28" s="833"/>
      <c r="J28" s="840"/>
      <c r="K28" s="841"/>
      <c r="L28" s="273" t="s">
        <v>4264</v>
      </c>
      <c r="M28" s="152"/>
      <c r="N28" s="354" t="s">
        <v>5295</v>
      </c>
      <c r="O28" s="291" t="s">
        <v>5296</v>
      </c>
      <c r="P28" s="354" t="s">
        <v>5297</v>
      </c>
      <c r="Q28" s="291" t="s">
        <v>5298</v>
      </c>
      <c r="R28" s="354" t="s">
        <v>5299</v>
      </c>
      <c r="S28" s="291" t="s">
        <v>5300</v>
      </c>
    </row>
    <row r="29" spans="1:19" s="286" customFormat="1" hidden="1" outlineLevel="3" x14ac:dyDescent="0.2">
      <c r="A29" s="54"/>
      <c r="B29" s="55"/>
      <c r="C29" s="55"/>
      <c r="D29" s="55" t="s">
        <v>49</v>
      </c>
      <c r="E29" s="152"/>
      <c r="F29" s="834"/>
      <c r="G29" s="833"/>
      <c r="H29" s="834"/>
      <c r="I29" s="833"/>
      <c r="J29" s="840"/>
      <c r="K29" s="841"/>
      <c r="L29" s="273" t="s">
        <v>4265</v>
      </c>
      <c r="M29" s="152"/>
      <c r="N29" s="354" t="s">
        <v>5301</v>
      </c>
      <c r="O29" s="291" t="s">
        <v>5302</v>
      </c>
      <c r="P29" s="354" t="s">
        <v>5303</v>
      </c>
      <c r="Q29" s="291" t="s">
        <v>5304</v>
      </c>
      <c r="R29" s="354" t="s">
        <v>5305</v>
      </c>
      <c r="S29" s="291" t="s">
        <v>5306</v>
      </c>
    </row>
    <row r="30" spans="1:19" s="286" customFormat="1" hidden="1" outlineLevel="3" x14ac:dyDescent="0.2">
      <c r="A30" s="54"/>
      <c r="B30" s="55"/>
      <c r="C30" s="55"/>
      <c r="D30" s="55" t="s">
        <v>306</v>
      </c>
      <c r="E30" s="152"/>
      <c r="F30" s="834"/>
      <c r="G30" s="833"/>
      <c r="H30" s="834"/>
      <c r="I30" s="833"/>
      <c r="J30" s="840"/>
      <c r="K30" s="841"/>
      <c r="L30" s="273" t="s">
        <v>4266</v>
      </c>
      <c r="M30" s="152"/>
      <c r="N30" s="354" t="s">
        <v>5307</v>
      </c>
      <c r="O30" s="291" t="s">
        <v>5308</v>
      </c>
      <c r="P30" s="354" t="s">
        <v>5309</v>
      </c>
      <c r="Q30" s="291" t="s">
        <v>5310</v>
      </c>
      <c r="R30" s="354" t="s">
        <v>5311</v>
      </c>
      <c r="S30" s="291" t="s">
        <v>5312</v>
      </c>
    </row>
    <row r="31" spans="1:19" s="286" customFormat="1" hidden="1" outlineLevel="3" x14ac:dyDescent="0.2">
      <c r="A31" s="54"/>
      <c r="B31" s="55"/>
      <c r="C31" s="55"/>
      <c r="D31" s="55" t="s">
        <v>50</v>
      </c>
      <c r="E31" s="152"/>
      <c r="F31" s="834"/>
      <c r="G31" s="833"/>
      <c r="H31" s="834"/>
      <c r="I31" s="833"/>
      <c r="J31" s="840"/>
      <c r="K31" s="841"/>
      <c r="L31" s="273" t="s">
        <v>4267</v>
      </c>
      <c r="M31" s="152"/>
      <c r="N31" s="354" t="s">
        <v>5313</v>
      </c>
      <c r="O31" s="291" t="s">
        <v>5314</v>
      </c>
      <c r="P31" s="354" t="s">
        <v>5315</v>
      </c>
      <c r="Q31" s="291" t="s">
        <v>5316</v>
      </c>
      <c r="R31" s="354" t="s">
        <v>5317</v>
      </c>
      <c r="S31" s="291" t="s">
        <v>5318</v>
      </c>
    </row>
    <row r="32" spans="1:19" s="286" customFormat="1" hidden="1" outlineLevel="3" x14ac:dyDescent="0.2">
      <c r="A32" s="54"/>
      <c r="B32" s="55"/>
      <c r="C32" s="55"/>
      <c r="D32" s="55" t="s">
        <v>51</v>
      </c>
      <c r="E32" s="152"/>
      <c r="F32" s="834"/>
      <c r="G32" s="833"/>
      <c r="H32" s="834"/>
      <c r="I32" s="833"/>
      <c r="J32" s="840"/>
      <c r="K32" s="841"/>
      <c r="L32" s="273" t="s">
        <v>4268</v>
      </c>
      <c r="M32" s="152"/>
      <c r="N32" s="354" t="s">
        <v>5319</v>
      </c>
      <c r="O32" s="291" t="s">
        <v>5320</v>
      </c>
      <c r="P32" s="354" t="s">
        <v>5321</v>
      </c>
      <c r="Q32" s="291" t="s">
        <v>5322</v>
      </c>
      <c r="R32" s="354" t="s">
        <v>5323</v>
      </c>
      <c r="S32" s="291" t="s">
        <v>5324</v>
      </c>
    </row>
    <row r="33" spans="1:19" s="286" customFormat="1" hidden="1" outlineLevel="3" x14ac:dyDescent="0.2">
      <c r="A33" s="54"/>
      <c r="B33" s="55"/>
      <c r="C33" s="55"/>
      <c r="D33" s="55" t="s">
        <v>52</v>
      </c>
      <c r="E33" s="152"/>
      <c r="F33" s="834"/>
      <c r="G33" s="833"/>
      <c r="H33" s="834"/>
      <c r="I33" s="833"/>
      <c r="J33" s="840"/>
      <c r="K33" s="841"/>
      <c r="L33" s="273" t="s">
        <v>4269</v>
      </c>
      <c r="M33" s="152"/>
      <c r="N33" s="354" t="s">
        <v>5325</v>
      </c>
      <c r="O33" s="291" t="s">
        <v>5326</v>
      </c>
      <c r="P33" s="354" t="s">
        <v>5327</v>
      </c>
      <c r="Q33" s="291" t="s">
        <v>5328</v>
      </c>
      <c r="R33" s="354" t="s">
        <v>5329</v>
      </c>
      <c r="S33" s="291" t="s">
        <v>5330</v>
      </c>
    </row>
    <row r="34" spans="1:19" s="286" customFormat="1" hidden="1" outlineLevel="3" x14ac:dyDescent="0.2">
      <c r="A34" s="54"/>
      <c r="B34" s="55"/>
      <c r="C34" s="55"/>
      <c r="D34" s="55" t="s">
        <v>307</v>
      </c>
      <c r="E34" s="152"/>
      <c r="F34" s="834"/>
      <c r="G34" s="833"/>
      <c r="H34" s="834"/>
      <c r="I34" s="833"/>
      <c r="J34" s="840"/>
      <c r="K34" s="841"/>
      <c r="L34" s="273" t="s">
        <v>4270</v>
      </c>
      <c r="M34" s="152"/>
      <c r="N34" s="354" t="s">
        <v>5331</v>
      </c>
      <c r="O34" s="291" t="s">
        <v>5332</v>
      </c>
      <c r="P34" s="354" t="s">
        <v>5333</v>
      </c>
      <c r="Q34" s="291" t="s">
        <v>5334</v>
      </c>
      <c r="R34" s="354" t="s">
        <v>5335</v>
      </c>
      <c r="S34" s="291" t="s">
        <v>5336</v>
      </c>
    </row>
    <row r="35" spans="1:19" s="693" customFormat="1" hidden="1" outlineLevel="3" x14ac:dyDescent="0.2">
      <c r="A35" s="54"/>
      <c r="B35" s="55"/>
      <c r="C35" s="55"/>
      <c r="D35" s="55" t="s">
        <v>18400</v>
      </c>
      <c r="E35" s="152"/>
      <c r="F35" s="834"/>
      <c r="G35" s="833"/>
      <c r="H35" s="834"/>
      <c r="I35" s="833"/>
      <c r="J35" s="840"/>
      <c r="K35" s="841"/>
      <c r="L35" s="273" t="s">
        <v>4271</v>
      </c>
      <c r="M35" s="152"/>
      <c r="N35" s="354" t="s">
        <v>5337</v>
      </c>
      <c r="O35" s="291" t="s">
        <v>5338</v>
      </c>
      <c r="P35" s="354" t="s">
        <v>5339</v>
      </c>
      <c r="Q35" s="291" t="s">
        <v>5340</v>
      </c>
      <c r="R35" s="354" t="s">
        <v>5341</v>
      </c>
      <c r="S35" s="291" t="s">
        <v>5342</v>
      </c>
    </row>
    <row r="36" spans="1:19" s="286" customFormat="1" hidden="1" outlineLevel="3" x14ac:dyDescent="0.2">
      <c r="A36" s="54"/>
      <c r="B36" s="55"/>
      <c r="C36" s="55"/>
      <c r="D36" s="55" t="s">
        <v>54</v>
      </c>
      <c r="E36" s="152"/>
      <c r="F36" s="834"/>
      <c r="G36" s="833"/>
      <c r="H36" s="834"/>
      <c r="I36" s="833"/>
      <c r="J36" s="840"/>
      <c r="K36" s="841"/>
      <c r="L36" s="273" t="s">
        <v>4272</v>
      </c>
      <c r="M36" s="152"/>
      <c r="N36" s="354" t="s">
        <v>5343</v>
      </c>
      <c r="O36" s="291" t="s">
        <v>5344</v>
      </c>
      <c r="P36" s="354" t="s">
        <v>5345</v>
      </c>
      <c r="Q36" s="291" t="s">
        <v>5346</v>
      </c>
      <c r="R36" s="354" t="s">
        <v>5347</v>
      </c>
      <c r="S36" s="291" t="s">
        <v>5348</v>
      </c>
    </row>
    <row r="37" spans="1:19" s="286" customFormat="1" hidden="1" outlineLevel="3" x14ac:dyDescent="0.2">
      <c r="A37" s="54"/>
      <c r="B37" s="55"/>
      <c r="C37" s="55"/>
      <c r="D37" s="55" t="s">
        <v>55</v>
      </c>
      <c r="E37" s="152"/>
      <c r="F37" s="834"/>
      <c r="G37" s="833"/>
      <c r="H37" s="834"/>
      <c r="I37" s="833"/>
      <c r="J37" s="840"/>
      <c r="K37" s="841"/>
      <c r="L37" s="273" t="s">
        <v>4273</v>
      </c>
      <c r="M37" s="152"/>
      <c r="N37" s="354" t="s">
        <v>5349</v>
      </c>
      <c r="O37" s="291" t="s">
        <v>5350</v>
      </c>
      <c r="P37" s="354" t="s">
        <v>5351</v>
      </c>
      <c r="Q37" s="291" t="s">
        <v>5352</v>
      </c>
      <c r="R37" s="354" t="s">
        <v>5353</v>
      </c>
      <c r="S37" s="291" t="s">
        <v>5354</v>
      </c>
    </row>
    <row r="38" spans="1:19" s="286" customFormat="1" hidden="1" outlineLevel="3" x14ac:dyDescent="0.2">
      <c r="A38" s="54"/>
      <c r="B38" s="55"/>
      <c r="C38" s="55"/>
      <c r="D38" s="55" t="s">
        <v>56</v>
      </c>
      <c r="E38" s="152"/>
      <c r="F38" s="834"/>
      <c r="G38" s="833"/>
      <c r="H38" s="834"/>
      <c r="I38" s="833"/>
      <c r="J38" s="840"/>
      <c r="K38" s="841"/>
      <c r="L38" s="273" t="s">
        <v>4274</v>
      </c>
      <c r="M38" s="152"/>
      <c r="N38" s="354" t="s">
        <v>5355</v>
      </c>
      <c r="O38" s="291" t="s">
        <v>5356</v>
      </c>
      <c r="P38" s="354" t="s">
        <v>5357</v>
      </c>
      <c r="Q38" s="291" t="s">
        <v>5358</v>
      </c>
      <c r="R38" s="354" t="s">
        <v>5359</v>
      </c>
      <c r="S38" s="291" t="s">
        <v>5360</v>
      </c>
    </row>
    <row r="39" spans="1:19" s="286" customFormat="1" hidden="1" outlineLevel="3" x14ac:dyDescent="0.2">
      <c r="A39" s="54"/>
      <c r="B39" s="55"/>
      <c r="C39" s="55"/>
      <c r="D39" s="55" t="s">
        <v>57</v>
      </c>
      <c r="E39" s="152"/>
      <c r="F39" s="834"/>
      <c r="G39" s="833"/>
      <c r="H39" s="834"/>
      <c r="I39" s="833"/>
      <c r="J39" s="840"/>
      <c r="K39" s="841"/>
      <c r="L39" s="273" t="s">
        <v>4275</v>
      </c>
      <c r="M39" s="152"/>
      <c r="N39" s="354" t="s">
        <v>5361</v>
      </c>
      <c r="O39" s="291" t="s">
        <v>5362</v>
      </c>
      <c r="P39" s="354" t="s">
        <v>5363</v>
      </c>
      <c r="Q39" s="291" t="s">
        <v>5364</v>
      </c>
      <c r="R39" s="354" t="s">
        <v>5365</v>
      </c>
      <c r="S39" s="291" t="s">
        <v>5366</v>
      </c>
    </row>
    <row r="40" spans="1:19" s="286" customFormat="1" hidden="1" outlineLevel="3" x14ac:dyDescent="0.2">
      <c r="A40" s="54"/>
      <c r="B40" s="55"/>
      <c r="C40" s="55"/>
      <c r="D40" s="55" t="s">
        <v>511</v>
      </c>
      <c r="E40" s="152"/>
      <c r="F40" s="834"/>
      <c r="G40" s="833"/>
      <c r="H40" s="834"/>
      <c r="I40" s="833"/>
      <c r="J40" s="840"/>
      <c r="K40" s="841"/>
      <c r="L40" s="273" t="s">
        <v>18423</v>
      </c>
      <c r="M40" s="152"/>
      <c r="N40" s="354" t="s">
        <v>18424</v>
      </c>
      <c r="O40" s="291" t="s">
        <v>18425</v>
      </c>
      <c r="P40" s="354" t="s">
        <v>18426</v>
      </c>
      <c r="Q40" s="291" t="s">
        <v>18427</v>
      </c>
      <c r="R40" s="354" t="s">
        <v>18428</v>
      </c>
      <c r="S40" s="291" t="s">
        <v>18429</v>
      </c>
    </row>
    <row r="41" spans="1:19" s="286" customFormat="1" hidden="1" outlineLevel="3" x14ac:dyDescent="0.2">
      <c r="A41" s="54"/>
      <c r="B41" s="55"/>
      <c r="C41" s="55"/>
      <c r="D41" s="55" t="s">
        <v>309</v>
      </c>
      <c r="E41" s="152"/>
      <c r="F41" s="834"/>
      <c r="G41" s="833"/>
      <c r="H41" s="834"/>
      <c r="I41" s="833"/>
      <c r="J41" s="840"/>
      <c r="K41" s="841"/>
      <c r="L41" s="273" t="s">
        <v>18430</v>
      </c>
      <c r="M41" s="152"/>
      <c r="N41" s="354" t="s">
        <v>18431</v>
      </c>
      <c r="O41" s="291" t="s">
        <v>18432</v>
      </c>
      <c r="P41" s="354" t="s">
        <v>18433</v>
      </c>
      <c r="Q41" s="291" t="s">
        <v>18434</v>
      </c>
      <c r="R41" s="354" t="s">
        <v>18435</v>
      </c>
      <c r="S41" s="291" t="s">
        <v>18436</v>
      </c>
    </row>
    <row r="42" spans="1:19" s="286" customFormat="1" hidden="1" outlineLevel="2" collapsed="1" x14ac:dyDescent="0.2">
      <c r="A42" s="54"/>
      <c r="B42" s="55"/>
      <c r="C42" s="55" t="s">
        <v>304</v>
      </c>
      <c r="D42" s="55"/>
      <c r="E42" s="152"/>
      <c r="F42" s="834"/>
      <c r="G42" s="833"/>
      <c r="H42" s="834"/>
      <c r="I42" s="833"/>
      <c r="J42" s="840"/>
      <c r="K42" s="841"/>
      <c r="L42" s="273" t="s">
        <v>777</v>
      </c>
      <c r="M42" s="152"/>
      <c r="N42" s="354" t="s">
        <v>5367</v>
      </c>
      <c r="O42" s="291" t="s">
        <v>5368</v>
      </c>
      <c r="P42" s="354" t="s">
        <v>5369</v>
      </c>
      <c r="Q42" s="291" t="s">
        <v>5370</v>
      </c>
      <c r="R42" s="354" t="s">
        <v>5371</v>
      </c>
      <c r="S42" s="291" t="s">
        <v>5372</v>
      </c>
    </row>
    <row r="43" spans="1:19" s="286" customFormat="1" hidden="1" outlineLevel="3" x14ac:dyDescent="0.2">
      <c r="A43" s="54"/>
      <c r="B43" s="55"/>
      <c r="C43" s="55"/>
      <c r="D43" s="55" t="s">
        <v>562</v>
      </c>
      <c r="E43" s="152"/>
      <c r="F43" s="834"/>
      <c r="G43" s="833"/>
      <c r="H43" s="834"/>
      <c r="I43" s="833"/>
      <c r="J43" s="840"/>
      <c r="K43" s="841"/>
      <c r="L43" s="273" t="s">
        <v>778</v>
      </c>
      <c r="M43" s="152"/>
      <c r="N43" s="354" t="s">
        <v>5373</v>
      </c>
      <c r="O43" s="291" t="s">
        <v>5374</v>
      </c>
      <c r="P43" s="354" t="s">
        <v>5375</v>
      </c>
      <c r="Q43" s="291" t="s">
        <v>5376</v>
      </c>
      <c r="R43" s="354" t="s">
        <v>5377</v>
      </c>
      <c r="S43" s="291" t="s">
        <v>5378</v>
      </c>
    </row>
    <row r="44" spans="1:19" s="286" customFormat="1" hidden="1" outlineLevel="3" x14ac:dyDescent="0.2">
      <c r="A44" s="54"/>
      <c r="B44" s="55"/>
      <c r="C44" s="55"/>
      <c r="D44" s="55" t="s">
        <v>563</v>
      </c>
      <c r="E44" s="152"/>
      <c r="F44" s="834"/>
      <c r="G44" s="833"/>
      <c r="H44" s="834"/>
      <c r="I44" s="833"/>
      <c r="J44" s="840"/>
      <c r="K44" s="841"/>
      <c r="L44" s="273" t="s">
        <v>4276</v>
      </c>
      <c r="M44" s="152"/>
      <c r="N44" s="354" t="s">
        <v>5379</v>
      </c>
      <c r="O44" s="291" t="s">
        <v>5380</v>
      </c>
      <c r="P44" s="354" t="s">
        <v>5381</v>
      </c>
      <c r="Q44" s="291" t="s">
        <v>5382</v>
      </c>
      <c r="R44" s="354" t="s">
        <v>5383</v>
      </c>
      <c r="S44" s="291" t="s">
        <v>5384</v>
      </c>
    </row>
    <row r="45" spans="1:19" s="286" customFormat="1" hidden="1" outlineLevel="3" x14ac:dyDescent="0.2">
      <c r="A45" s="54"/>
      <c r="B45" s="55"/>
      <c r="C45" s="55"/>
      <c r="D45" s="55" t="s">
        <v>58</v>
      </c>
      <c r="E45" s="152"/>
      <c r="F45" s="834"/>
      <c r="G45" s="833"/>
      <c r="H45" s="834"/>
      <c r="I45" s="833"/>
      <c r="J45" s="840"/>
      <c r="K45" s="841"/>
      <c r="L45" s="273" t="s">
        <v>4277</v>
      </c>
      <c r="M45" s="152"/>
      <c r="N45" s="354" t="s">
        <v>5385</v>
      </c>
      <c r="O45" s="291" t="s">
        <v>5386</v>
      </c>
      <c r="P45" s="354" t="s">
        <v>5387</v>
      </c>
      <c r="Q45" s="291" t="s">
        <v>5388</v>
      </c>
      <c r="R45" s="354" t="s">
        <v>5389</v>
      </c>
      <c r="S45" s="291" t="s">
        <v>5390</v>
      </c>
    </row>
    <row r="46" spans="1:19" s="286" customFormat="1" hidden="1" outlineLevel="3" x14ac:dyDescent="0.2">
      <c r="A46" s="54"/>
      <c r="B46" s="55"/>
      <c r="C46" s="55"/>
      <c r="D46" s="55" t="s">
        <v>59</v>
      </c>
      <c r="E46" s="152"/>
      <c r="F46" s="834"/>
      <c r="G46" s="833"/>
      <c r="H46" s="834"/>
      <c r="I46" s="833"/>
      <c r="J46" s="840"/>
      <c r="K46" s="841"/>
      <c r="L46" s="273" t="s">
        <v>4278</v>
      </c>
      <c r="M46" s="152"/>
      <c r="N46" s="354" t="s">
        <v>5391</v>
      </c>
      <c r="O46" s="291" t="s">
        <v>5392</v>
      </c>
      <c r="P46" s="354" t="s">
        <v>5393</v>
      </c>
      <c r="Q46" s="291" t="s">
        <v>5394</v>
      </c>
      <c r="R46" s="354" t="s">
        <v>5395</v>
      </c>
      <c r="S46" s="291" t="s">
        <v>5396</v>
      </c>
    </row>
    <row r="47" spans="1:19" s="286" customFormat="1" hidden="1" outlineLevel="3" x14ac:dyDescent="0.2">
      <c r="A47" s="54"/>
      <c r="B47" s="55"/>
      <c r="C47" s="55"/>
      <c r="D47" s="55" t="s">
        <v>60</v>
      </c>
      <c r="E47" s="152"/>
      <c r="F47" s="834"/>
      <c r="G47" s="833"/>
      <c r="H47" s="834"/>
      <c r="I47" s="833"/>
      <c r="J47" s="840"/>
      <c r="K47" s="841"/>
      <c r="L47" s="273" t="s">
        <v>4279</v>
      </c>
      <c r="M47" s="152"/>
      <c r="N47" s="354" t="s">
        <v>5397</v>
      </c>
      <c r="O47" s="291" t="s">
        <v>5398</v>
      </c>
      <c r="P47" s="354" t="s">
        <v>5399</v>
      </c>
      <c r="Q47" s="291" t="s">
        <v>5400</v>
      </c>
      <c r="R47" s="354" t="s">
        <v>5401</v>
      </c>
      <c r="S47" s="291" t="s">
        <v>5402</v>
      </c>
    </row>
    <row r="48" spans="1:19" s="286" customFormat="1" hidden="1" outlineLevel="3" x14ac:dyDescent="0.2">
      <c r="A48" s="54"/>
      <c r="B48" s="55"/>
      <c r="C48" s="55"/>
      <c r="D48" s="55" t="s">
        <v>62</v>
      </c>
      <c r="E48" s="152"/>
      <c r="F48" s="834"/>
      <c r="G48" s="833"/>
      <c r="H48" s="834"/>
      <c r="I48" s="833"/>
      <c r="J48" s="840"/>
      <c r="K48" s="841"/>
      <c r="L48" s="273" t="s">
        <v>4280</v>
      </c>
      <c r="M48" s="152"/>
      <c r="N48" s="354" t="s">
        <v>5403</v>
      </c>
      <c r="O48" s="291" t="s">
        <v>5404</v>
      </c>
      <c r="P48" s="354" t="s">
        <v>5405</v>
      </c>
      <c r="Q48" s="291" t="s">
        <v>5406</v>
      </c>
      <c r="R48" s="354" t="s">
        <v>5407</v>
      </c>
      <c r="S48" s="291" t="s">
        <v>5408</v>
      </c>
    </row>
    <row r="49" spans="1:19" s="286" customFormat="1" hidden="1" outlineLevel="3" x14ac:dyDescent="0.2">
      <c r="A49" s="54"/>
      <c r="B49" s="55"/>
      <c r="C49" s="55"/>
      <c r="D49" s="55" t="s">
        <v>63</v>
      </c>
      <c r="E49" s="152"/>
      <c r="F49" s="834"/>
      <c r="G49" s="833"/>
      <c r="H49" s="834"/>
      <c r="I49" s="833"/>
      <c r="J49" s="840"/>
      <c r="K49" s="841"/>
      <c r="L49" s="273" t="s">
        <v>4281</v>
      </c>
      <c r="M49" s="152"/>
      <c r="N49" s="354" t="s">
        <v>5409</v>
      </c>
      <c r="O49" s="291" t="s">
        <v>5410</v>
      </c>
      <c r="P49" s="354" t="s">
        <v>5411</v>
      </c>
      <c r="Q49" s="291" t="s">
        <v>5412</v>
      </c>
      <c r="R49" s="354" t="s">
        <v>5413</v>
      </c>
      <c r="S49" s="291" t="s">
        <v>5414</v>
      </c>
    </row>
    <row r="50" spans="1:19" s="286" customFormat="1" hidden="1" outlineLevel="3" x14ac:dyDescent="0.2">
      <c r="A50" s="54"/>
      <c r="B50" s="55"/>
      <c r="C50" s="55"/>
      <c r="D50" s="55" t="s">
        <v>64</v>
      </c>
      <c r="E50" s="152"/>
      <c r="F50" s="834"/>
      <c r="G50" s="833"/>
      <c r="H50" s="834"/>
      <c r="I50" s="833"/>
      <c r="J50" s="840"/>
      <c r="K50" s="841"/>
      <c r="L50" s="273" t="s">
        <v>4282</v>
      </c>
      <c r="M50" s="152"/>
      <c r="N50" s="354" t="s">
        <v>5415</v>
      </c>
      <c r="O50" s="291" t="s">
        <v>5416</v>
      </c>
      <c r="P50" s="354" t="s">
        <v>5417</v>
      </c>
      <c r="Q50" s="291" t="s">
        <v>5418</v>
      </c>
      <c r="R50" s="354" t="s">
        <v>5419</v>
      </c>
      <c r="S50" s="291" t="s">
        <v>5420</v>
      </c>
    </row>
    <row r="51" spans="1:19" s="286" customFormat="1" hidden="1" outlineLevel="3" x14ac:dyDescent="0.2">
      <c r="A51" s="54"/>
      <c r="B51" s="55"/>
      <c r="C51" s="55"/>
      <c r="D51" s="55" t="s">
        <v>53</v>
      </c>
      <c r="E51" s="152"/>
      <c r="F51" s="834"/>
      <c r="G51" s="833"/>
      <c r="H51" s="834"/>
      <c r="I51" s="833"/>
      <c r="J51" s="840"/>
      <c r="K51" s="841"/>
      <c r="L51" s="273" t="s">
        <v>4283</v>
      </c>
      <c r="M51" s="152"/>
      <c r="N51" s="354" t="s">
        <v>5421</v>
      </c>
      <c r="O51" s="291" t="s">
        <v>5422</v>
      </c>
      <c r="P51" s="354" t="s">
        <v>5423</v>
      </c>
      <c r="Q51" s="291" t="s">
        <v>5424</v>
      </c>
      <c r="R51" s="354" t="s">
        <v>5425</v>
      </c>
      <c r="S51" s="291" t="s">
        <v>5426</v>
      </c>
    </row>
    <row r="52" spans="1:19" s="286" customFormat="1" hidden="1" outlineLevel="3" x14ac:dyDescent="0.2">
      <c r="A52" s="54"/>
      <c r="B52" s="55"/>
      <c r="C52" s="55"/>
      <c r="D52" s="55" t="s">
        <v>65</v>
      </c>
      <c r="E52" s="152"/>
      <c r="F52" s="834"/>
      <c r="G52" s="833"/>
      <c r="H52" s="834"/>
      <c r="I52" s="833"/>
      <c r="J52" s="840"/>
      <c r="K52" s="841"/>
      <c r="L52" s="273" t="s">
        <v>4284</v>
      </c>
      <c r="M52" s="152"/>
      <c r="N52" s="354" t="s">
        <v>5427</v>
      </c>
      <c r="O52" s="291" t="s">
        <v>5428</v>
      </c>
      <c r="P52" s="354" t="s">
        <v>5429</v>
      </c>
      <c r="Q52" s="291" t="s">
        <v>5430</v>
      </c>
      <c r="R52" s="354" t="s">
        <v>5431</v>
      </c>
      <c r="S52" s="291" t="s">
        <v>5432</v>
      </c>
    </row>
    <row r="53" spans="1:19" s="286" customFormat="1" hidden="1" outlineLevel="3" x14ac:dyDescent="0.2">
      <c r="A53" s="54"/>
      <c r="B53" s="55"/>
      <c r="C53" s="55"/>
      <c r="D53" s="55" t="s">
        <v>66</v>
      </c>
      <c r="E53" s="152"/>
      <c r="F53" s="834"/>
      <c r="G53" s="833"/>
      <c r="H53" s="834"/>
      <c r="I53" s="833"/>
      <c r="J53" s="840"/>
      <c r="K53" s="841"/>
      <c r="L53" s="273" t="s">
        <v>4285</v>
      </c>
      <c r="M53" s="152"/>
      <c r="N53" s="354" t="s">
        <v>5433</v>
      </c>
      <c r="O53" s="291" t="s">
        <v>5434</v>
      </c>
      <c r="P53" s="354" t="s">
        <v>5435</v>
      </c>
      <c r="Q53" s="291" t="s">
        <v>5436</v>
      </c>
      <c r="R53" s="354" t="s">
        <v>5437</v>
      </c>
      <c r="S53" s="291" t="s">
        <v>5438</v>
      </c>
    </row>
    <row r="54" spans="1:19" s="286" customFormat="1" hidden="1" outlineLevel="3" x14ac:dyDescent="0.2">
      <c r="A54" s="54"/>
      <c r="B54" s="55"/>
      <c r="C54" s="55"/>
      <c r="D54" s="55" t="s">
        <v>318</v>
      </c>
      <c r="E54" s="152"/>
      <c r="F54" s="834"/>
      <c r="G54" s="833"/>
      <c r="H54" s="834"/>
      <c r="I54" s="833"/>
      <c r="J54" s="840"/>
      <c r="K54" s="841"/>
      <c r="L54" s="273" t="s">
        <v>4286</v>
      </c>
      <c r="M54" s="152"/>
      <c r="N54" s="354" t="s">
        <v>5439</v>
      </c>
      <c r="O54" s="291" t="s">
        <v>5440</v>
      </c>
      <c r="P54" s="354" t="s">
        <v>5441</v>
      </c>
      <c r="Q54" s="291" t="s">
        <v>5442</v>
      </c>
      <c r="R54" s="354" t="s">
        <v>5443</v>
      </c>
      <c r="S54" s="291" t="s">
        <v>5444</v>
      </c>
    </row>
    <row r="55" spans="1:19" s="286" customFormat="1" hidden="1" outlineLevel="2" x14ac:dyDescent="0.2">
      <c r="A55" s="54"/>
      <c r="B55" s="55"/>
      <c r="C55" s="55"/>
      <c r="D55" s="55"/>
      <c r="E55" s="152"/>
      <c r="F55" s="834"/>
      <c r="G55" s="833"/>
      <c r="H55" s="834"/>
      <c r="I55" s="833"/>
      <c r="J55" s="840"/>
      <c r="K55" s="841"/>
      <c r="L55" s="273"/>
      <c r="M55" s="152"/>
      <c r="N55" s="354"/>
      <c r="O55" s="291"/>
      <c r="P55" s="354"/>
      <c r="Q55" s="291"/>
      <c r="R55" s="354"/>
      <c r="S55" s="291"/>
    </row>
    <row r="56" spans="1:19" s="286" customFormat="1" outlineLevel="1" collapsed="1" x14ac:dyDescent="0.2">
      <c r="A56" s="54"/>
      <c r="B56" s="55" t="s">
        <v>14</v>
      </c>
      <c r="C56" s="55"/>
      <c r="D56" s="55"/>
      <c r="E56" s="152"/>
      <c r="F56" s="834"/>
      <c r="G56" s="833"/>
      <c r="H56" s="834"/>
      <c r="I56" s="833"/>
      <c r="J56" s="840"/>
      <c r="K56" s="841"/>
      <c r="L56" s="273" t="s">
        <v>772</v>
      </c>
      <c r="M56" s="152"/>
      <c r="N56" s="354" t="s">
        <v>5445</v>
      </c>
      <c r="O56" s="291" t="s">
        <v>5446</v>
      </c>
      <c r="P56" s="354" t="s">
        <v>5447</v>
      </c>
      <c r="Q56" s="291" t="s">
        <v>5448</v>
      </c>
      <c r="R56" s="354" t="s">
        <v>5449</v>
      </c>
      <c r="S56" s="291" t="s">
        <v>5450</v>
      </c>
    </row>
    <row r="57" spans="1:19" s="286" customFormat="1" hidden="1" outlineLevel="2" collapsed="1" x14ac:dyDescent="0.2">
      <c r="A57" s="54"/>
      <c r="B57" s="55"/>
      <c r="C57" s="55" t="s">
        <v>303</v>
      </c>
      <c r="D57" s="56"/>
      <c r="E57" s="152"/>
      <c r="F57" s="834"/>
      <c r="G57" s="833"/>
      <c r="H57" s="834"/>
      <c r="I57" s="833"/>
      <c r="J57" s="840"/>
      <c r="K57" s="841"/>
      <c r="L57" s="273" t="s">
        <v>779</v>
      </c>
      <c r="M57" s="152"/>
      <c r="N57" s="354" t="s">
        <v>5451</v>
      </c>
      <c r="O57" s="291" t="s">
        <v>5452</v>
      </c>
      <c r="P57" s="354" t="s">
        <v>5453</v>
      </c>
      <c r="Q57" s="291" t="s">
        <v>5454</v>
      </c>
      <c r="R57" s="354" t="s">
        <v>5455</v>
      </c>
      <c r="S57" s="291" t="s">
        <v>5456</v>
      </c>
    </row>
    <row r="58" spans="1:19" s="286" customFormat="1" hidden="1" outlineLevel="3" x14ac:dyDescent="0.2">
      <c r="A58" s="54"/>
      <c r="B58" s="55"/>
      <c r="C58" s="56"/>
      <c r="D58" s="56" t="s">
        <v>15</v>
      </c>
      <c r="E58" s="152"/>
      <c r="F58" s="834"/>
      <c r="G58" s="833"/>
      <c r="H58" s="834"/>
      <c r="I58" s="833"/>
      <c r="J58" s="840"/>
      <c r="K58" s="841"/>
      <c r="L58" s="273" t="s">
        <v>781</v>
      </c>
      <c r="M58" s="152"/>
      <c r="N58" s="354" t="s">
        <v>5457</v>
      </c>
      <c r="O58" s="291" t="s">
        <v>5458</v>
      </c>
      <c r="P58" s="354" t="s">
        <v>5459</v>
      </c>
      <c r="Q58" s="291" t="s">
        <v>5460</v>
      </c>
      <c r="R58" s="354" t="s">
        <v>5461</v>
      </c>
      <c r="S58" s="291" t="s">
        <v>5462</v>
      </c>
    </row>
    <row r="59" spans="1:19" s="286" customFormat="1" hidden="1" outlineLevel="3" x14ac:dyDescent="0.2">
      <c r="A59" s="54"/>
      <c r="B59" s="55"/>
      <c r="C59" s="56"/>
      <c r="D59" s="56" t="s">
        <v>31</v>
      </c>
      <c r="E59" s="152"/>
      <c r="F59" s="834"/>
      <c r="G59" s="833"/>
      <c r="H59" s="834"/>
      <c r="I59" s="833"/>
      <c r="J59" s="840"/>
      <c r="K59" s="841"/>
      <c r="L59" s="273" t="s">
        <v>782</v>
      </c>
      <c r="M59" s="152"/>
      <c r="N59" s="354" t="s">
        <v>5463</v>
      </c>
      <c r="O59" s="291" t="s">
        <v>5464</v>
      </c>
      <c r="P59" s="354" t="s">
        <v>5465</v>
      </c>
      <c r="Q59" s="291" t="s">
        <v>5466</v>
      </c>
      <c r="R59" s="354" t="s">
        <v>5467</v>
      </c>
      <c r="S59" s="291" t="s">
        <v>5468</v>
      </c>
    </row>
    <row r="60" spans="1:19" s="286" customFormat="1" hidden="1" outlineLevel="3" x14ac:dyDescent="0.2">
      <c r="A60" s="54"/>
      <c r="B60" s="55"/>
      <c r="C60" s="56"/>
      <c r="D60" s="56" t="s">
        <v>310</v>
      </c>
      <c r="E60" s="152"/>
      <c r="F60" s="834"/>
      <c r="G60" s="833"/>
      <c r="H60" s="834"/>
      <c r="I60" s="833"/>
      <c r="J60" s="840"/>
      <c r="K60" s="841"/>
      <c r="L60" s="273" t="s">
        <v>4287</v>
      </c>
      <c r="M60" s="152"/>
      <c r="N60" s="354" t="s">
        <v>5469</v>
      </c>
      <c r="O60" s="291" t="s">
        <v>5470</v>
      </c>
      <c r="P60" s="354" t="s">
        <v>5471</v>
      </c>
      <c r="Q60" s="291" t="s">
        <v>5472</v>
      </c>
      <c r="R60" s="354" t="s">
        <v>5473</v>
      </c>
      <c r="S60" s="291" t="s">
        <v>5474</v>
      </c>
    </row>
    <row r="61" spans="1:19" s="286" customFormat="1" hidden="1" outlineLevel="2" collapsed="1" x14ac:dyDescent="0.2">
      <c r="A61" s="54"/>
      <c r="B61" s="55"/>
      <c r="C61" s="55" t="s">
        <v>304</v>
      </c>
      <c r="D61" s="56"/>
      <c r="E61" s="152"/>
      <c r="F61" s="834"/>
      <c r="G61" s="833"/>
      <c r="H61" s="834"/>
      <c r="I61" s="833"/>
      <c r="J61" s="840"/>
      <c r="K61" s="841"/>
      <c r="L61" s="273" t="s">
        <v>780</v>
      </c>
      <c r="M61" s="152"/>
      <c r="N61" s="354" t="s">
        <v>5475</v>
      </c>
      <c r="O61" s="291" t="s">
        <v>5476</v>
      </c>
      <c r="P61" s="354" t="s">
        <v>5477</v>
      </c>
      <c r="Q61" s="291" t="s">
        <v>5478</v>
      </c>
      <c r="R61" s="354" t="s">
        <v>5479</v>
      </c>
      <c r="S61" s="291" t="s">
        <v>5480</v>
      </c>
    </row>
    <row r="62" spans="1:19" s="286" customFormat="1" hidden="1" outlineLevel="3" x14ac:dyDescent="0.2">
      <c r="A62" s="54"/>
      <c r="B62" s="55"/>
      <c r="C62" s="56"/>
      <c r="D62" s="56" t="s">
        <v>32</v>
      </c>
      <c r="E62" s="152"/>
      <c r="F62" s="834"/>
      <c r="G62" s="833"/>
      <c r="H62" s="834"/>
      <c r="I62" s="833"/>
      <c r="J62" s="840"/>
      <c r="K62" s="841"/>
      <c r="L62" s="273" t="s">
        <v>783</v>
      </c>
      <c r="M62" s="152"/>
      <c r="N62" s="354" t="s">
        <v>5481</v>
      </c>
      <c r="O62" s="291" t="s">
        <v>5482</v>
      </c>
      <c r="P62" s="354" t="s">
        <v>5483</v>
      </c>
      <c r="Q62" s="291" t="s">
        <v>5484</v>
      </c>
      <c r="R62" s="354" t="s">
        <v>5485</v>
      </c>
      <c r="S62" s="291" t="s">
        <v>5486</v>
      </c>
    </row>
    <row r="63" spans="1:19" s="286" customFormat="1" hidden="1" outlineLevel="3" x14ac:dyDescent="0.2">
      <c r="A63" s="54"/>
      <c r="B63" s="55"/>
      <c r="C63" s="56"/>
      <c r="D63" s="56" t="s">
        <v>33</v>
      </c>
      <c r="E63" s="152"/>
      <c r="F63" s="834"/>
      <c r="G63" s="833"/>
      <c r="H63" s="834"/>
      <c r="I63" s="833"/>
      <c r="J63" s="840"/>
      <c r="K63" s="841"/>
      <c r="L63" s="273" t="s">
        <v>784</v>
      </c>
      <c r="M63" s="152"/>
      <c r="N63" s="354" t="s">
        <v>5487</v>
      </c>
      <c r="O63" s="291" t="s">
        <v>5488</v>
      </c>
      <c r="P63" s="354" t="s">
        <v>5489</v>
      </c>
      <c r="Q63" s="291" t="s">
        <v>5490</v>
      </c>
      <c r="R63" s="354" t="s">
        <v>5491</v>
      </c>
      <c r="S63" s="291" t="s">
        <v>5492</v>
      </c>
    </row>
    <row r="64" spans="1:19" s="286" customFormat="1" hidden="1" outlineLevel="3" x14ac:dyDescent="0.2">
      <c r="A64" s="54"/>
      <c r="B64" s="55"/>
      <c r="C64" s="56"/>
      <c r="D64" s="56" t="s">
        <v>34</v>
      </c>
      <c r="E64" s="152"/>
      <c r="F64" s="834"/>
      <c r="G64" s="833"/>
      <c r="H64" s="834"/>
      <c r="I64" s="833"/>
      <c r="J64" s="840"/>
      <c r="K64" s="841"/>
      <c r="L64" s="273" t="s">
        <v>4288</v>
      </c>
      <c r="M64" s="152"/>
      <c r="N64" s="354" t="s">
        <v>5493</v>
      </c>
      <c r="O64" s="291" t="s">
        <v>5494</v>
      </c>
      <c r="P64" s="354" t="s">
        <v>5495</v>
      </c>
      <c r="Q64" s="291" t="s">
        <v>5496</v>
      </c>
      <c r="R64" s="354" t="s">
        <v>5497</v>
      </c>
      <c r="S64" s="291" t="s">
        <v>5498</v>
      </c>
    </row>
    <row r="65" spans="1:19" s="286" customFormat="1" hidden="1" outlineLevel="3" x14ac:dyDescent="0.2">
      <c r="A65" s="54"/>
      <c r="B65" s="55"/>
      <c r="C65" s="56"/>
      <c r="D65" s="56" t="s">
        <v>35</v>
      </c>
      <c r="E65" s="152"/>
      <c r="F65" s="834"/>
      <c r="G65" s="833"/>
      <c r="H65" s="834"/>
      <c r="I65" s="833"/>
      <c r="J65" s="840"/>
      <c r="K65" s="841"/>
      <c r="L65" s="273" t="s">
        <v>4289</v>
      </c>
      <c r="M65" s="152"/>
      <c r="N65" s="354" t="s">
        <v>5499</v>
      </c>
      <c r="O65" s="291" t="s">
        <v>5500</v>
      </c>
      <c r="P65" s="354" t="s">
        <v>5501</v>
      </c>
      <c r="Q65" s="291" t="s">
        <v>5502</v>
      </c>
      <c r="R65" s="354" t="s">
        <v>5503</v>
      </c>
      <c r="S65" s="291" t="s">
        <v>5504</v>
      </c>
    </row>
    <row r="66" spans="1:19" s="286" customFormat="1" hidden="1" outlineLevel="3" x14ac:dyDescent="0.2">
      <c r="A66" s="54"/>
      <c r="B66" s="55"/>
      <c r="C66" s="56"/>
      <c r="D66" s="56" t="s">
        <v>36</v>
      </c>
      <c r="E66" s="152"/>
      <c r="F66" s="834"/>
      <c r="G66" s="833"/>
      <c r="H66" s="834"/>
      <c r="I66" s="833"/>
      <c r="J66" s="840"/>
      <c r="K66" s="841"/>
      <c r="L66" s="273" t="s">
        <v>4290</v>
      </c>
      <c r="M66" s="152"/>
      <c r="N66" s="354" t="s">
        <v>5505</v>
      </c>
      <c r="O66" s="291" t="s">
        <v>5506</v>
      </c>
      <c r="P66" s="354" t="s">
        <v>5507</v>
      </c>
      <c r="Q66" s="291" t="s">
        <v>5508</v>
      </c>
      <c r="R66" s="354" t="s">
        <v>5509</v>
      </c>
      <c r="S66" s="291" t="s">
        <v>5510</v>
      </c>
    </row>
    <row r="67" spans="1:19" s="286" customFormat="1" hidden="1" outlineLevel="3" x14ac:dyDescent="0.2">
      <c r="A67" s="54"/>
      <c r="B67" s="55"/>
      <c r="C67" s="56"/>
      <c r="D67" s="56" t="s">
        <v>37</v>
      </c>
      <c r="E67" s="152"/>
      <c r="F67" s="834"/>
      <c r="G67" s="833"/>
      <c r="H67" s="834"/>
      <c r="I67" s="833"/>
      <c r="J67" s="840"/>
      <c r="K67" s="841"/>
      <c r="L67" s="273" t="s">
        <v>4291</v>
      </c>
      <c r="M67" s="152"/>
      <c r="N67" s="354" t="s">
        <v>5511</v>
      </c>
      <c r="O67" s="291" t="s">
        <v>5512</v>
      </c>
      <c r="P67" s="354" t="s">
        <v>5513</v>
      </c>
      <c r="Q67" s="291" t="s">
        <v>5514</v>
      </c>
      <c r="R67" s="354" t="s">
        <v>5515</v>
      </c>
      <c r="S67" s="291" t="s">
        <v>5516</v>
      </c>
    </row>
    <row r="68" spans="1:19" s="286" customFormat="1" hidden="1" outlineLevel="3" x14ac:dyDescent="0.2">
      <c r="A68" s="54"/>
      <c r="B68" s="55"/>
      <c r="C68" s="56"/>
      <c r="D68" s="56" t="s">
        <v>38</v>
      </c>
      <c r="E68" s="152"/>
      <c r="F68" s="834"/>
      <c r="G68" s="833"/>
      <c r="H68" s="834"/>
      <c r="I68" s="833"/>
      <c r="J68" s="840"/>
      <c r="K68" s="841"/>
      <c r="L68" s="273" t="s">
        <v>4292</v>
      </c>
      <c r="M68" s="152"/>
      <c r="N68" s="354" t="s">
        <v>5517</v>
      </c>
      <c r="O68" s="291" t="s">
        <v>5518</v>
      </c>
      <c r="P68" s="354" t="s">
        <v>5519</v>
      </c>
      <c r="Q68" s="291" t="s">
        <v>5520</v>
      </c>
      <c r="R68" s="354" t="s">
        <v>5521</v>
      </c>
      <c r="S68" s="291" t="s">
        <v>5522</v>
      </c>
    </row>
    <row r="69" spans="1:19" s="286" customFormat="1" hidden="1" outlineLevel="3" x14ac:dyDescent="0.2">
      <c r="A69" s="54"/>
      <c r="B69" s="55"/>
      <c r="C69" s="56"/>
      <c r="D69" s="56" t="s">
        <v>39</v>
      </c>
      <c r="E69" s="152"/>
      <c r="F69" s="834"/>
      <c r="G69" s="833"/>
      <c r="H69" s="834"/>
      <c r="I69" s="833"/>
      <c r="J69" s="840"/>
      <c r="K69" s="841"/>
      <c r="L69" s="273" t="s">
        <v>4293</v>
      </c>
      <c r="M69" s="152"/>
      <c r="N69" s="354" t="s">
        <v>5523</v>
      </c>
      <c r="O69" s="291" t="s">
        <v>5524</v>
      </c>
      <c r="P69" s="354" t="s">
        <v>5525</v>
      </c>
      <c r="Q69" s="291" t="s">
        <v>5526</v>
      </c>
      <c r="R69" s="354" t="s">
        <v>5527</v>
      </c>
      <c r="S69" s="291" t="s">
        <v>5528</v>
      </c>
    </row>
    <row r="70" spans="1:19" s="286" customFormat="1" hidden="1" outlineLevel="3" x14ac:dyDescent="0.2">
      <c r="A70" s="54"/>
      <c r="B70" s="55"/>
      <c r="C70" s="56"/>
      <c r="D70" s="56" t="s">
        <v>317</v>
      </c>
      <c r="E70" s="152"/>
      <c r="F70" s="834"/>
      <c r="G70" s="833"/>
      <c r="H70" s="834"/>
      <c r="I70" s="833"/>
      <c r="J70" s="840"/>
      <c r="K70" s="841"/>
      <c r="L70" s="273" t="s">
        <v>4294</v>
      </c>
      <c r="M70" s="152"/>
      <c r="N70" s="354" t="s">
        <v>5529</v>
      </c>
      <c r="O70" s="291" t="s">
        <v>5530</v>
      </c>
      <c r="P70" s="354" t="s">
        <v>5531</v>
      </c>
      <c r="Q70" s="291" t="s">
        <v>5532</v>
      </c>
      <c r="R70" s="354" t="s">
        <v>5533</v>
      </c>
      <c r="S70" s="291" t="s">
        <v>5534</v>
      </c>
    </row>
    <row r="71" spans="1:19" s="286" customFormat="1" hidden="1" outlineLevel="2" x14ac:dyDescent="0.2">
      <c r="A71" s="54"/>
      <c r="B71" s="55"/>
      <c r="C71" s="56"/>
      <c r="D71" s="56"/>
      <c r="E71" s="152"/>
      <c r="F71" s="834"/>
      <c r="G71" s="833"/>
      <c r="H71" s="834"/>
      <c r="I71" s="833"/>
      <c r="J71" s="840"/>
      <c r="K71" s="841"/>
      <c r="L71" s="273"/>
      <c r="M71" s="152"/>
      <c r="N71" s="354"/>
      <c r="O71" s="291"/>
      <c r="P71" s="354"/>
      <c r="Q71" s="291"/>
      <c r="R71" s="354"/>
      <c r="S71" s="291"/>
    </row>
    <row r="72" spans="1:19" s="286" customFormat="1" outlineLevel="1" collapsed="1" x14ac:dyDescent="0.2">
      <c r="A72" s="54"/>
      <c r="B72" s="55" t="s">
        <v>1518</v>
      </c>
      <c r="C72" s="55"/>
      <c r="D72" s="55"/>
      <c r="E72" s="152"/>
      <c r="F72" s="834"/>
      <c r="G72" s="833"/>
      <c r="H72" s="834"/>
      <c r="I72" s="833"/>
      <c r="J72" s="840"/>
      <c r="K72" s="841"/>
      <c r="L72" s="273" t="s">
        <v>773</v>
      </c>
      <c r="M72" s="152"/>
      <c r="N72" s="354" t="s">
        <v>5535</v>
      </c>
      <c r="O72" s="291" t="s">
        <v>5536</v>
      </c>
      <c r="P72" s="354" t="s">
        <v>5537</v>
      </c>
      <c r="Q72" s="291" t="s">
        <v>5538</v>
      </c>
      <c r="R72" s="354" t="s">
        <v>5539</v>
      </c>
      <c r="S72" s="291" t="s">
        <v>5540</v>
      </c>
    </row>
    <row r="73" spans="1:19" s="286" customFormat="1" hidden="1" outlineLevel="2" collapsed="1" x14ac:dyDescent="0.2">
      <c r="A73" s="54"/>
      <c r="B73" s="55"/>
      <c r="C73" s="55" t="s">
        <v>303</v>
      </c>
      <c r="D73" s="55"/>
      <c r="E73" s="152"/>
      <c r="F73" s="834"/>
      <c r="G73" s="833"/>
      <c r="H73" s="834"/>
      <c r="I73" s="833"/>
      <c r="J73" s="840"/>
      <c r="K73" s="841"/>
      <c r="L73" s="273" t="s">
        <v>785</v>
      </c>
      <c r="M73" s="152"/>
      <c r="N73" s="354" t="s">
        <v>5541</v>
      </c>
      <c r="O73" s="291" t="s">
        <v>5542</v>
      </c>
      <c r="P73" s="354" t="s">
        <v>5543</v>
      </c>
      <c r="Q73" s="291" t="s">
        <v>5544</v>
      </c>
      <c r="R73" s="354" t="s">
        <v>5545</v>
      </c>
      <c r="S73" s="291" t="s">
        <v>5546</v>
      </c>
    </row>
    <row r="74" spans="1:19" s="286" customFormat="1" hidden="1" outlineLevel="3" x14ac:dyDescent="0.2">
      <c r="A74" s="54"/>
      <c r="B74" s="55"/>
      <c r="C74" s="55"/>
      <c r="D74" s="55" t="s">
        <v>76</v>
      </c>
      <c r="E74" s="152"/>
      <c r="F74" s="834"/>
      <c r="G74" s="833"/>
      <c r="H74" s="834"/>
      <c r="I74" s="833"/>
      <c r="J74" s="840"/>
      <c r="K74" s="841"/>
      <c r="L74" s="273" t="s">
        <v>787</v>
      </c>
      <c r="M74" s="152"/>
      <c r="N74" s="354" t="s">
        <v>5547</v>
      </c>
      <c r="O74" s="291" t="s">
        <v>5548</v>
      </c>
      <c r="P74" s="354" t="s">
        <v>5549</v>
      </c>
      <c r="Q74" s="291" t="s">
        <v>5550</v>
      </c>
      <c r="R74" s="354" t="s">
        <v>5551</v>
      </c>
      <c r="S74" s="291" t="s">
        <v>5552</v>
      </c>
    </row>
    <row r="75" spans="1:19" s="286" customFormat="1" hidden="1" outlineLevel="3" x14ac:dyDescent="0.2">
      <c r="A75" s="54"/>
      <c r="B75" s="55"/>
      <c r="C75" s="55"/>
      <c r="D75" s="55" t="s">
        <v>77</v>
      </c>
      <c r="E75" s="152"/>
      <c r="F75" s="834"/>
      <c r="G75" s="833"/>
      <c r="H75" s="834"/>
      <c r="I75" s="833"/>
      <c r="J75" s="840"/>
      <c r="K75" s="841"/>
      <c r="L75" s="273" t="s">
        <v>788</v>
      </c>
      <c r="M75" s="152"/>
      <c r="N75" s="354" t="s">
        <v>5553</v>
      </c>
      <c r="O75" s="291" t="s">
        <v>5554</v>
      </c>
      <c r="P75" s="354" t="s">
        <v>5555</v>
      </c>
      <c r="Q75" s="291" t="s">
        <v>5556</v>
      </c>
      <c r="R75" s="354" t="s">
        <v>5557</v>
      </c>
      <c r="S75" s="291" t="s">
        <v>5558</v>
      </c>
    </row>
    <row r="76" spans="1:19" s="286" customFormat="1" hidden="1" outlineLevel="3" x14ac:dyDescent="0.2">
      <c r="A76" s="54"/>
      <c r="B76" s="55"/>
      <c r="C76" s="55"/>
      <c r="D76" s="55" t="s">
        <v>13</v>
      </c>
      <c r="E76" s="152"/>
      <c r="F76" s="834"/>
      <c r="G76" s="833"/>
      <c r="H76" s="834"/>
      <c r="I76" s="833"/>
      <c r="J76" s="840"/>
      <c r="K76" s="841"/>
      <c r="L76" s="273" t="s">
        <v>789</v>
      </c>
      <c r="M76" s="152"/>
      <c r="N76" s="354" t="s">
        <v>5559</v>
      </c>
      <c r="O76" s="291" t="s">
        <v>5560</v>
      </c>
      <c r="P76" s="354" t="s">
        <v>5561</v>
      </c>
      <c r="Q76" s="291" t="s">
        <v>5562</v>
      </c>
      <c r="R76" s="354" t="s">
        <v>5563</v>
      </c>
      <c r="S76" s="291" t="s">
        <v>5564</v>
      </c>
    </row>
    <row r="77" spans="1:19" s="286" customFormat="1" hidden="1" outlineLevel="3" x14ac:dyDescent="0.2">
      <c r="A77" s="54"/>
      <c r="B77" s="55"/>
      <c r="C77" s="55"/>
      <c r="D77" s="55" t="s">
        <v>78</v>
      </c>
      <c r="E77" s="152"/>
      <c r="F77" s="834"/>
      <c r="G77" s="833"/>
      <c r="H77" s="834"/>
      <c r="I77" s="833"/>
      <c r="J77" s="840"/>
      <c r="K77" s="841"/>
      <c r="L77" s="273" t="s">
        <v>790</v>
      </c>
      <c r="M77" s="152"/>
      <c r="N77" s="354" t="s">
        <v>5565</v>
      </c>
      <c r="O77" s="291" t="s">
        <v>5566</v>
      </c>
      <c r="P77" s="354" t="s">
        <v>5567</v>
      </c>
      <c r="Q77" s="291" t="s">
        <v>5568</v>
      </c>
      <c r="R77" s="354" t="s">
        <v>5569</v>
      </c>
      <c r="S77" s="291" t="s">
        <v>5570</v>
      </c>
    </row>
    <row r="78" spans="1:19" s="286" customFormat="1" hidden="1" outlineLevel="3" x14ac:dyDescent="0.2">
      <c r="A78" s="54"/>
      <c r="B78" s="55"/>
      <c r="C78" s="55"/>
      <c r="D78" s="55" t="s">
        <v>85</v>
      </c>
      <c r="E78" s="152"/>
      <c r="F78" s="834"/>
      <c r="G78" s="833"/>
      <c r="H78" s="834"/>
      <c r="I78" s="833"/>
      <c r="J78" s="840"/>
      <c r="K78" s="841"/>
      <c r="L78" s="273" t="s">
        <v>4295</v>
      </c>
      <c r="M78" s="152"/>
      <c r="N78" s="354" t="s">
        <v>5571</v>
      </c>
      <c r="O78" s="291" t="s">
        <v>5572</v>
      </c>
      <c r="P78" s="354" t="s">
        <v>5573</v>
      </c>
      <c r="Q78" s="291" t="s">
        <v>5574</v>
      </c>
      <c r="R78" s="354" t="s">
        <v>5575</v>
      </c>
      <c r="S78" s="291" t="s">
        <v>5576</v>
      </c>
    </row>
    <row r="79" spans="1:19" s="286" customFormat="1" hidden="1" outlineLevel="3" x14ac:dyDescent="0.2">
      <c r="A79" s="54"/>
      <c r="B79" s="55"/>
      <c r="C79" s="55"/>
      <c r="D79" s="55" t="s">
        <v>308</v>
      </c>
      <c r="E79" s="152"/>
      <c r="F79" s="834"/>
      <c r="G79" s="833"/>
      <c r="H79" s="834"/>
      <c r="I79" s="833"/>
      <c r="J79" s="840"/>
      <c r="K79" s="841"/>
      <c r="L79" s="273" t="s">
        <v>4296</v>
      </c>
      <c r="M79" s="152"/>
      <c r="N79" s="354" t="s">
        <v>5577</v>
      </c>
      <c r="O79" s="291" t="s">
        <v>5578</v>
      </c>
      <c r="P79" s="354" t="s">
        <v>5579</v>
      </c>
      <c r="Q79" s="291" t="s">
        <v>5580</v>
      </c>
      <c r="R79" s="354" t="s">
        <v>5581</v>
      </c>
      <c r="S79" s="291" t="s">
        <v>5582</v>
      </c>
    </row>
    <row r="80" spans="1:19" s="286" customFormat="1" hidden="1" outlineLevel="3" x14ac:dyDescent="0.2">
      <c r="A80" s="54"/>
      <c r="B80" s="55"/>
      <c r="C80" s="55"/>
      <c r="D80" s="55" t="s">
        <v>17</v>
      </c>
      <c r="E80" s="152"/>
      <c r="F80" s="834"/>
      <c r="G80" s="833"/>
      <c r="H80" s="834"/>
      <c r="I80" s="833"/>
      <c r="J80" s="840"/>
      <c r="K80" s="841"/>
      <c r="L80" s="273" t="s">
        <v>4297</v>
      </c>
      <c r="M80" s="152"/>
      <c r="N80" s="354" t="s">
        <v>5583</v>
      </c>
      <c r="O80" s="291" t="s">
        <v>5584</v>
      </c>
      <c r="P80" s="354" t="s">
        <v>5585</v>
      </c>
      <c r="Q80" s="291" t="s">
        <v>5586</v>
      </c>
      <c r="R80" s="354" t="s">
        <v>5587</v>
      </c>
      <c r="S80" s="291" t="s">
        <v>5588</v>
      </c>
    </row>
    <row r="81" spans="1:19" s="286" customFormat="1" hidden="1" outlineLevel="3" x14ac:dyDescent="0.2">
      <c r="A81" s="54"/>
      <c r="B81" s="55"/>
      <c r="C81" s="55"/>
      <c r="D81" s="55" t="s">
        <v>99</v>
      </c>
      <c r="E81" s="152"/>
      <c r="F81" s="834"/>
      <c r="G81" s="833"/>
      <c r="H81" s="834"/>
      <c r="I81" s="833"/>
      <c r="J81" s="840"/>
      <c r="K81" s="841"/>
      <c r="L81" s="273" t="s">
        <v>4298</v>
      </c>
      <c r="M81" s="152"/>
      <c r="N81" s="354" t="s">
        <v>5589</v>
      </c>
      <c r="O81" s="291" t="s">
        <v>5590</v>
      </c>
      <c r="P81" s="354" t="s">
        <v>5591</v>
      </c>
      <c r="Q81" s="291" t="s">
        <v>5592</v>
      </c>
      <c r="R81" s="354" t="s">
        <v>5593</v>
      </c>
      <c r="S81" s="291" t="s">
        <v>5594</v>
      </c>
    </row>
    <row r="82" spans="1:19" s="286" customFormat="1" hidden="1" outlineLevel="3" x14ac:dyDescent="0.2">
      <c r="A82" s="54"/>
      <c r="B82" s="55"/>
      <c r="C82" s="55"/>
      <c r="D82" s="55" t="s">
        <v>312</v>
      </c>
      <c r="E82" s="152"/>
      <c r="F82" s="834"/>
      <c r="G82" s="833"/>
      <c r="H82" s="834"/>
      <c r="I82" s="833"/>
      <c r="J82" s="840"/>
      <c r="K82" s="841"/>
      <c r="L82" s="273" t="s">
        <v>4299</v>
      </c>
      <c r="M82" s="152"/>
      <c r="N82" s="354" t="s">
        <v>5595</v>
      </c>
      <c r="O82" s="291" t="s">
        <v>5596</v>
      </c>
      <c r="P82" s="354" t="s">
        <v>5597</v>
      </c>
      <c r="Q82" s="291" t="s">
        <v>5598</v>
      </c>
      <c r="R82" s="354" t="s">
        <v>5599</v>
      </c>
      <c r="S82" s="291" t="s">
        <v>5600</v>
      </c>
    </row>
    <row r="83" spans="1:19" s="286" customFormat="1" hidden="1" outlineLevel="3" x14ac:dyDescent="0.2">
      <c r="A83" s="54"/>
      <c r="B83" s="55"/>
      <c r="C83" s="55"/>
      <c r="D83" s="55" t="s">
        <v>1520</v>
      </c>
      <c r="E83" s="152"/>
      <c r="F83" s="834"/>
      <c r="G83" s="833"/>
      <c r="H83" s="834"/>
      <c r="I83" s="833"/>
      <c r="J83" s="840"/>
      <c r="K83" s="841"/>
      <c r="L83" s="273" t="s">
        <v>4300</v>
      </c>
      <c r="M83" s="152"/>
      <c r="N83" s="354" t="s">
        <v>5601</v>
      </c>
      <c r="O83" s="291" t="s">
        <v>5602</v>
      </c>
      <c r="P83" s="354" t="s">
        <v>5603</v>
      </c>
      <c r="Q83" s="291" t="s">
        <v>5604</v>
      </c>
      <c r="R83" s="354" t="s">
        <v>5605</v>
      </c>
      <c r="S83" s="291" t="s">
        <v>5606</v>
      </c>
    </row>
    <row r="84" spans="1:19" s="286" customFormat="1" hidden="1" outlineLevel="2" collapsed="1" x14ac:dyDescent="0.2">
      <c r="A84" s="54"/>
      <c r="B84" s="55"/>
      <c r="C84" s="55" t="s">
        <v>304</v>
      </c>
      <c r="D84" s="55"/>
      <c r="E84" s="152"/>
      <c r="F84" s="834"/>
      <c r="G84" s="833"/>
      <c r="H84" s="834"/>
      <c r="I84" s="833"/>
      <c r="J84" s="840"/>
      <c r="K84" s="841"/>
      <c r="L84" s="273" t="s">
        <v>786</v>
      </c>
      <c r="M84" s="152"/>
      <c r="N84" s="354" t="s">
        <v>5607</v>
      </c>
      <c r="O84" s="291" t="s">
        <v>5608</v>
      </c>
      <c r="P84" s="354" t="s">
        <v>5609</v>
      </c>
      <c r="Q84" s="291" t="s">
        <v>5610</v>
      </c>
      <c r="R84" s="354" t="s">
        <v>5611</v>
      </c>
      <c r="S84" s="291" t="s">
        <v>5612</v>
      </c>
    </row>
    <row r="85" spans="1:19" s="286" customFormat="1" hidden="1" outlineLevel="3" x14ac:dyDescent="0.2">
      <c r="A85" s="54"/>
      <c r="B85" s="55"/>
      <c r="C85" s="55"/>
      <c r="D85" s="55" t="s">
        <v>334</v>
      </c>
      <c r="E85" s="152"/>
      <c r="F85" s="834"/>
      <c r="G85" s="833"/>
      <c r="H85" s="834"/>
      <c r="I85" s="833"/>
      <c r="J85" s="840"/>
      <c r="K85" s="841"/>
      <c r="L85" s="273" t="s">
        <v>791</v>
      </c>
      <c r="M85" s="152"/>
      <c r="N85" s="354" t="s">
        <v>5613</v>
      </c>
      <c r="O85" s="291" t="s">
        <v>5614</v>
      </c>
      <c r="P85" s="354" t="s">
        <v>5615</v>
      </c>
      <c r="Q85" s="291" t="s">
        <v>5616</v>
      </c>
      <c r="R85" s="354" t="s">
        <v>5617</v>
      </c>
      <c r="S85" s="291" t="s">
        <v>5618</v>
      </c>
    </row>
    <row r="86" spans="1:19" s="286" customFormat="1" hidden="1" outlineLevel="3" x14ac:dyDescent="0.2">
      <c r="A86" s="54"/>
      <c r="B86" s="55"/>
      <c r="C86" s="55"/>
      <c r="D86" s="55" t="s">
        <v>79</v>
      </c>
      <c r="E86" s="152"/>
      <c r="F86" s="834"/>
      <c r="G86" s="833"/>
      <c r="H86" s="834"/>
      <c r="I86" s="833"/>
      <c r="J86" s="840"/>
      <c r="K86" s="841"/>
      <c r="L86" s="273" t="s">
        <v>792</v>
      </c>
      <c r="M86" s="152"/>
      <c r="N86" s="354" t="s">
        <v>5619</v>
      </c>
      <c r="O86" s="291" t="s">
        <v>5620</v>
      </c>
      <c r="P86" s="354" t="s">
        <v>5621</v>
      </c>
      <c r="Q86" s="291" t="s">
        <v>5622</v>
      </c>
      <c r="R86" s="354" t="s">
        <v>5623</v>
      </c>
      <c r="S86" s="291" t="s">
        <v>5624</v>
      </c>
    </row>
    <row r="87" spans="1:19" s="286" customFormat="1" hidden="1" outlineLevel="3" x14ac:dyDescent="0.2">
      <c r="A87" s="54"/>
      <c r="B87" s="55"/>
      <c r="C87" s="55"/>
      <c r="D87" s="55" t="s">
        <v>80</v>
      </c>
      <c r="E87" s="152"/>
      <c r="F87" s="834"/>
      <c r="G87" s="833"/>
      <c r="H87" s="834"/>
      <c r="I87" s="833"/>
      <c r="J87" s="840"/>
      <c r="K87" s="841"/>
      <c r="L87" s="273" t="s">
        <v>793</v>
      </c>
      <c r="M87" s="152"/>
      <c r="N87" s="354" t="s">
        <v>5625</v>
      </c>
      <c r="O87" s="291" t="s">
        <v>5626</v>
      </c>
      <c r="P87" s="354" t="s">
        <v>5627</v>
      </c>
      <c r="Q87" s="291" t="s">
        <v>5628</v>
      </c>
      <c r="R87" s="354" t="s">
        <v>5629</v>
      </c>
      <c r="S87" s="291" t="s">
        <v>5630</v>
      </c>
    </row>
    <row r="88" spans="1:19" s="286" customFormat="1" hidden="1" outlineLevel="3" x14ac:dyDescent="0.2">
      <c r="A88" s="54"/>
      <c r="B88" s="55"/>
      <c r="C88" s="55"/>
      <c r="D88" s="55" t="s">
        <v>81</v>
      </c>
      <c r="E88" s="152"/>
      <c r="F88" s="834"/>
      <c r="G88" s="833"/>
      <c r="H88" s="834"/>
      <c r="I88" s="833"/>
      <c r="J88" s="840"/>
      <c r="K88" s="841"/>
      <c r="L88" s="273" t="s">
        <v>4301</v>
      </c>
      <c r="M88" s="152"/>
      <c r="N88" s="354" t="s">
        <v>5631</v>
      </c>
      <c r="O88" s="291" t="s">
        <v>5632</v>
      </c>
      <c r="P88" s="354" t="s">
        <v>5633</v>
      </c>
      <c r="Q88" s="291" t="s">
        <v>5634</v>
      </c>
      <c r="R88" s="354" t="s">
        <v>5635</v>
      </c>
      <c r="S88" s="291" t="s">
        <v>5636</v>
      </c>
    </row>
    <row r="89" spans="1:19" s="286" customFormat="1" hidden="1" outlineLevel="3" x14ac:dyDescent="0.2">
      <c r="A89" s="54"/>
      <c r="B89" s="55"/>
      <c r="C89" s="55"/>
      <c r="D89" s="55" t="s">
        <v>82</v>
      </c>
      <c r="E89" s="152"/>
      <c r="F89" s="834"/>
      <c r="G89" s="833"/>
      <c r="H89" s="834"/>
      <c r="I89" s="833"/>
      <c r="J89" s="840"/>
      <c r="K89" s="841"/>
      <c r="L89" s="273" t="s">
        <v>4302</v>
      </c>
      <c r="M89" s="152"/>
      <c r="N89" s="354" t="s">
        <v>5637</v>
      </c>
      <c r="O89" s="291" t="s">
        <v>5638</v>
      </c>
      <c r="P89" s="354" t="s">
        <v>5639</v>
      </c>
      <c r="Q89" s="291" t="s">
        <v>5640</v>
      </c>
      <c r="R89" s="354" t="s">
        <v>5641</v>
      </c>
      <c r="S89" s="291" t="s">
        <v>5642</v>
      </c>
    </row>
    <row r="90" spans="1:19" s="286" customFormat="1" hidden="1" outlineLevel="3" x14ac:dyDescent="0.2">
      <c r="A90" s="54"/>
      <c r="B90" s="55"/>
      <c r="C90" s="55"/>
      <c r="D90" s="55" t="s">
        <v>83</v>
      </c>
      <c r="E90" s="152"/>
      <c r="F90" s="834"/>
      <c r="G90" s="833"/>
      <c r="H90" s="834"/>
      <c r="I90" s="833"/>
      <c r="J90" s="840"/>
      <c r="K90" s="841"/>
      <c r="L90" s="273" t="s">
        <v>4303</v>
      </c>
      <c r="M90" s="152"/>
      <c r="N90" s="354" t="s">
        <v>5643</v>
      </c>
      <c r="O90" s="291" t="s">
        <v>5644</v>
      </c>
      <c r="P90" s="354" t="s">
        <v>5645</v>
      </c>
      <c r="Q90" s="291" t="s">
        <v>5646</v>
      </c>
      <c r="R90" s="354" t="s">
        <v>5647</v>
      </c>
      <c r="S90" s="291" t="s">
        <v>5648</v>
      </c>
    </row>
    <row r="91" spans="1:19" s="286" customFormat="1" hidden="1" outlineLevel="3" x14ac:dyDescent="0.2">
      <c r="A91" s="54"/>
      <c r="B91" s="55"/>
      <c r="C91" s="55"/>
      <c r="D91" s="55" t="s">
        <v>84</v>
      </c>
      <c r="E91" s="152"/>
      <c r="F91" s="834"/>
      <c r="G91" s="833"/>
      <c r="H91" s="834"/>
      <c r="I91" s="833"/>
      <c r="J91" s="840"/>
      <c r="K91" s="841"/>
      <c r="L91" s="273" t="s">
        <v>4304</v>
      </c>
      <c r="M91" s="152"/>
      <c r="N91" s="354" t="s">
        <v>5649</v>
      </c>
      <c r="O91" s="291" t="s">
        <v>5650</v>
      </c>
      <c r="P91" s="354" t="s">
        <v>5651</v>
      </c>
      <c r="Q91" s="291" t="s">
        <v>5652</v>
      </c>
      <c r="R91" s="354" t="s">
        <v>5653</v>
      </c>
      <c r="S91" s="291" t="s">
        <v>5654</v>
      </c>
    </row>
    <row r="92" spans="1:19" s="286" customFormat="1" hidden="1" outlineLevel="3" x14ac:dyDescent="0.2">
      <c r="A92" s="54"/>
      <c r="B92" s="55"/>
      <c r="C92" s="55"/>
      <c r="D92" s="55" t="s">
        <v>86</v>
      </c>
      <c r="E92" s="152"/>
      <c r="F92" s="834"/>
      <c r="G92" s="833"/>
      <c r="H92" s="834"/>
      <c r="I92" s="833"/>
      <c r="J92" s="840"/>
      <c r="K92" s="841"/>
      <c r="L92" s="273" t="s">
        <v>4305</v>
      </c>
      <c r="M92" s="152"/>
      <c r="N92" s="354" t="s">
        <v>5655</v>
      </c>
      <c r="O92" s="291" t="s">
        <v>5656</v>
      </c>
      <c r="P92" s="354" t="s">
        <v>5657</v>
      </c>
      <c r="Q92" s="291" t="s">
        <v>5658</v>
      </c>
      <c r="R92" s="354" t="s">
        <v>5659</v>
      </c>
      <c r="S92" s="291" t="s">
        <v>5660</v>
      </c>
    </row>
    <row r="93" spans="1:19" s="286" customFormat="1" hidden="1" outlineLevel="3" x14ac:dyDescent="0.2">
      <c r="A93" s="54"/>
      <c r="B93" s="55"/>
      <c r="C93" s="55"/>
      <c r="D93" s="55" t="s">
        <v>87</v>
      </c>
      <c r="E93" s="152"/>
      <c r="F93" s="834"/>
      <c r="G93" s="833"/>
      <c r="H93" s="834"/>
      <c r="I93" s="833"/>
      <c r="J93" s="840"/>
      <c r="K93" s="841"/>
      <c r="L93" s="273" t="s">
        <v>4306</v>
      </c>
      <c r="M93" s="152"/>
      <c r="N93" s="354" t="s">
        <v>5661</v>
      </c>
      <c r="O93" s="291" t="s">
        <v>5662</v>
      </c>
      <c r="P93" s="354" t="s">
        <v>5663</v>
      </c>
      <c r="Q93" s="291" t="s">
        <v>5664</v>
      </c>
      <c r="R93" s="354" t="s">
        <v>5665</v>
      </c>
      <c r="S93" s="291" t="s">
        <v>5666</v>
      </c>
    </row>
    <row r="94" spans="1:19" s="286" customFormat="1" hidden="1" outlineLevel="3" x14ac:dyDescent="0.2">
      <c r="A94" s="54"/>
      <c r="B94" s="55"/>
      <c r="C94" s="55"/>
      <c r="D94" s="55" t="s">
        <v>88</v>
      </c>
      <c r="E94" s="152"/>
      <c r="F94" s="834"/>
      <c r="G94" s="833"/>
      <c r="H94" s="834"/>
      <c r="I94" s="833"/>
      <c r="J94" s="840"/>
      <c r="K94" s="841"/>
      <c r="L94" s="273" t="s">
        <v>4307</v>
      </c>
      <c r="M94" s="152"/>
      <c r="N94" s="354" t="s">
        <v>5667</v>
      </c>
      <c r="O94" s="291" t="s">
        <v>5668</v>
      </c>
      <c r="P94" s="354" t="s">
        <v>5669</v>
      </c>
      <c r="Q94" s="291" t="s">
        <v>5670</v>
      </c>
      <c r="R94" s="354" t="s">
        <v>5671</v>
      </c>
      <c r="S94" s="291" t="s">
        <v>5672</v>
      </c>
    </row>
    <row r="95" spans="1:19" s="286" customFormat="1" hidden="1" outlineLevel="3" x14ac:dyDescent="0.2">
      <c r="A95" s="54"/>
      <c r="B95" s="55"/>
      <c r="C95" s="55"/>
      <c r="D95" s="55" t="s">
        <v>89</v>
      </c>
      <c r="E95" s="152"/>
      <c r="F95" s="834"/>
      <c r="G95" s="833"/>
      <c r="H95" s="834"/>
      <c r="I95" s="833"/>
      <c r="J95" s="840"/>
      <c r="K95" s="841"/>
      <c r="L95" s="273" t="s">
        <v>4308</v>
      </c>
      <c r="M95" s="152"/>
      <c r="N95" s="354" t="s">
        <v>5673</v>
      </c>
      <c r="O95" s="291" t="s">
        <v>5674</v>
      </c>
      <c r="P95" s="354" t="s">
        <v>5675</v>
      </c>
      <c r="Q95" s="291" t="s">
        <v>5676</v>
      </c>
      <c r="R95" s="354" t="s">
        <v>5677</v>
      </c>
      <c r="S95" s="291" t="s">
        <v>5678</v>
      </c>
    </row>
    <row r="96" spans="1:19" s="286" customFormat="1" hidden="1" outlineLevel="3" x14ac:dyDescent="0.2">
      <c r="A96" s="54"/>
      <c r="B96" s="55"/>
      <c r="C96" s="55"/>
      <c r="D96" s="55" t="s">
        <v>90</v>
      </c>
      <c r="E96" s="152"/>
      <c r="F96" s="834"/>
      <c r="G96" s="833"/>
      <c r="H96" s="834"/>
      <c r="I96" s="833"/>
      <c r="J96" s="840"/>
      <c r="K96" s="841"/>
      <c r="L96" s="273" t="s">
        <v>4309</v>
      </c>
      <c r="M96" s="152"/>
      <c r="N96" s="354" t="s">
        <v>5679</v>
      </c>
      <c r="O96" s="291" t="s">
        <v>5680</v>
      </c>
      <c r="P96" s="354" t="s">
        <v>5681</v>
      </c>
      <c r="Q96" s="291" t="s">
        <v>5682</v>
      </c>
      <c r="R96" s="354" t="s">
        <v>5683</v>
      </c>
      <c r="S96" s="291" t="s">
        <v>5684</v>
      </c>
    </row>
    <row r="97" spans="1:19" s="286" customFormat="1" hidden="1" outlineLevel="3" x14ac:dyDescent="0.2">
      <c r="A97" s="54"/>
      <c r="B97" s="55"/>
      <c r="C97" s="55"/>
      <c r="D97" s="55" t="s">
        <v>91</v>
      </c>
      <c r="E97" s="152"/>
      <c r="F97" s="834"/>
      <c r="G97" s="833"/>
      <c r="H97" s="834"/>
      <c r="I97" s="833"/>
      <c r="J97" s="840"/>
      <c r="K97" s="841"/>
      <c r="L97" s="273" t="s">
        <v>4310</v>
      </c>
      <c r="M97" s="152"/>
      <c r="N97" s="354" t="s">
        <v>5685</v>
      </c>
      <c r="O97" s="291" t="s">
        <v>5686</v>
      </c>
      <c r="P97" s="354" t="s">
        <v>5687</v>
      </c>
      <c r="Q97" s="291" t="s">
        <v>5688</v>
      </c>
      <c r="R97" s="354" t="s">
        <v>5689</v>
      </c>
      <c r="S97" s="291" t="s">
        <v>5690</v>
      </c>
    </row>
    <row r="98" spans="1:19" s="286" customFormat="1" hidden="1" outlineLevel="3" x14ac:dyDescent="0.2">
      <c r="A98" s="54"/>
      <c r="B98" s="55"/>
      <c r="C98" s="55"/>
      <c r="D98" s="55" t="s">
        <v>92</v>
      </c>
      <c r="E98" s="152"/>
      <c r="F98" s="834"/>
      <c r="G98" s="833"/>
      <c r="H98" s="834"/>
      <c r="I98" s="833"/>
      <c r="J98" s="840"/>
      <c r="K98" s="841"/>
      <c r="L98" s="273" t="s">
        <v>4311</v>
      </c>
      <c r="M98" s="152"/>
      <c r="N98" s="354" t="s">
        <v>5691</v>
      </c>
      <c r="O98" s="291" t="s">
        <v>5692</v>
      </c>
      <c r="P98" s="354" t="s">
        <v>5693</v>
      </c>
      <c r="Q98" s="291" t="s">
        <v>5694</v>
      </c>
      <c r="R98" s="354" t="s">
        <v>5695</v>
      </c>
      <c r="S98" s="291" t="s">
        <v>5696</v>
      </c>
    </row>
    <row r="99" spans="1:19" s="286" customFormat="1" hidden="1" outlineLevel="3" x14ac:dyDescent="0.2">
      <c r="A99" s="54"/>
      <c r="B99" s="55"/>
      <c r="C99" s="55"/>
      <c r="D99" s="55" t="s">
        <v>93</v>
      </c>
      <c r="E99" s="152"/>
      <c r="F99" s="834"/>
      <c r="G99" s="833"/>
      <c r="H99" s="834"/>
      <c r="I99" s="833"/>
      <c r="J99" s="840"/>
      <c r="K99" s="841"/>
      <c r="L99" s="273" t="s">
        <v>4312</v>
      </c>
      <c r="M99" s="152"/>
      <c r="N99" s="354" t="s">
        <v>5697</v>
      </c>
      <c r="O99" s="291" t="s">
        <v>5698</v>
      </c>
      <c r="P99" s="354" t="s">
        <v>5699</v>
      </c>
      <c r="Q99" s="291" t="s">
        <v>5700</v>
      </c>
      <c r="R99" s="354" t="s">
        <v>5701</v>
      </c>
      <c r="S99" s="291" t="s">
        <v>5702</v>
      </c>
    </row>
    <row r="100" spans="1:19" s="286" customFormat="1" hidden="1" outlineLevel="3" x14ac:dyDescent="0.2">
      <c r="A100" s="54"/>
      <c r="B100" s="55"/>
      <c r="C100" s="55"/>
      <c r="D100" s="55" t="s">
        <v>94</v>
      </c>
      <c r="E100" s="152"/>
      <c r="F100" s="834"/>
      <c r="G100" s="833"/>
      <c r="H100" s="834"/>
      <c r="I100" s="833"/>
      <c r="J100" s="840"/>
      <c r="K100" s="841"/>
      <c r="L100" s="273" t="s">
        <v>4313</v>
      </c>
      <c r="M100" s="152"/>
      <c r="N100" s="354" t="s">
        <v>5703</v>
      </c>
      <c r="O100" s="291" t="s">
        <v>5704</v>
      </c>
      <c r="P100" s="354" t="s">
        <v>5705</v>
      </c>
      <c r="Q100" s="291" t="s">
        <v>5706</v>
      </c>
      <c r="R100" s="354" t="s">
        <v>5707</v>
      </c>
      <c r="S100" s="291" t="s">
        <v>5708</v>
      </c>
    </row>
    <row r="101" spans="1:19" s="286" customFormat="1" hidden="1" outlineLevel="3" x14ac:dyDescent="0.2">
      <c r="A101" s="54"/>
      <c r="B101" s="55"/>
      <c r="C101" s="55"/>
      <c r="D101" s="55" t="s">
        <v>95</v>
      </c>
      <c r="E101" s="152"/>
      <c r="F101" s="834"/>
      <c r="G101" s="833"/>
      <c r="H101" s="834"/>
      <c r="I101" s="833"/>
      <c r="J101" s="840"/>
      <c r="K101" s="841"/>
      <c r="L101" s="273" t="s">
        <v>4314</v>
      </c>
      <c r="M101" s="152"/>
      <c r="N101" s="354" t="s">
        <v>5709</v>
      </c>
      <c r="O101" s="291" t="s">
        <v>5710</v>
      </c>
      <c r="P101" s="354" t="s">
        <v>5711</v>
      </c>
      <c r="Q101" s="291" t="s">
        <v>5712</v>
      </c>
      <c r="R101" s="354" t="s">
        <v>5713</v>
      </c>
      <c r="S101" s="291" t="s">
        <v>5714</v>
      </c>
    </row>
    <row r="102" spans="1:19" s="286" customFormat="1" hidden="1" outlineLevel="3" x14ac:dyDescent="0.2">
      <c r="A102" s="54"/>
      <c r="B102" s="55"/>
      <c r="C102" s="55"/>
      <c r="D102" s="55" t="s">
        <v>96</v>
      </c>
      <c r="E102" s="152"/>
      <c r="F102" s="834"/>
      <c r="G102" s="833"/>
      <c r="H102" s="834"/>
      <c r="I102" s="833"/>
      <c r="J102" s="840"/>
      <c r="K102" s="841"/>
      <c r="L102" s="273" t="s">
        <v>4315</v>
      </c>
      <c r="M102" s="152"/>
      <c r="N102" s="354" t="s">
        <v>5715</v>
      </c>
      <c r="O102" s="291" t="s">
        <v>5716</v>
      </c>
      <c r="P102" s="354" t="s">
        <v>5717</v>
      </c>
      <c r="Q102" s="291" t="s">
        <v>5718</v>
      </c>
      <c r="R102" s="354" t="s">
        <v>5719</v>
      </c>
      <c r="S102" s="291" t="s">
        <v>5720</v>
      </c>
    </row>
    <row r="103" spans="1:19" s="286" customFormat="1" hidden="1" outlineLevel="3" x14ac:dyDescent="0.2">
      <c r="A103" s="54"/>
      <c r="B103" s="55"/>
      <c r="C103" s="55"/>
      <c r="D103" s="55" t="s">
        <v>97</v>
      </c>
      <c r="E103" s="152"/>
      <c r="F103" s="834"/>
      <c r="G103" s="833"/>
      <c r="H103" s="834"/>
      <c r="I103" s="833"/>
      <c r="J103" s="840"/>
      <c r="K103" s="841"/>
      <c r="L103" s="273" t="s">
        <v>4316</v>
      </c>
      <c r="M103" s="152"/>
      <c r="N103" s="354" t="s">
        <v>5721</v>
      </c>
      <c r="O103" s="291" t="s">
        <v>5722</v>
      </c>
      <c r="P103" s="354" t="s">
        <v>5723</v>
      </c>
      <c r="Q103" s="291" t="s">
        <v>5724</v>
      </c>
      <c r="R103" s="354" t="s">
        <v>5725</v>
      </c>
      <c r="S103" s="291" t="s">
        <v>5726</v>
      </c>
    </row>
    <row r="104" spans="1:19" s="286" customFormat="1" hidden="1" outlineLevel="3" x14ac:dyDescent="0.2">
      <c r="A104" s="54"/>
      <c r="B104" s="55"/>
      <c r="C104" s="55"/>
      <c r="D104" s="55" t="s">
        <v>98</v>
      </c>
      <c r="E104" s="152"/>
      <c r="F104" s="834"/>
      <c r="G104" s="833"/>
      <c r="H104" s="834"/>
      <c r="I104" s="833"/>
      <c r="J104" s="840"/>
      <c r="K104" s="841"/>
      <c r="L104" s="273" t="s">
        <v>4317</v>
      </c>
      <c r="M104" s="152"/>
      <c r="N104" s="354" t="s">
        <v>5727</v>
      </c>
      <c r="O104" s="291" t="s">
        <v>5728</v>
      </c>
      <c r="P104" s="354" t="s">
        <v>5729</v>
      </c>
      <c r="Q104" s="291" t="s">
        <v>5730</v>
      </c>
      <c r="R104" s="354" t="s">
        <v>5731</v>
      </c>
      <c r="S104" s="291" t="s">
        <v>5732</v>
      </c>
    </row>
    <row r="105" spans="1:19" s="286" customFormat="1" hidden="1" outlineLevel="3" x14ac:dyDescent="0.2">
      <c r="A105" s="54"/>
      <c r="B105" s="55"/>
      <c r="C105" s="55"/>
      <c r="D105" s="55" t="s">
        <v>100</v>
      </c>
      <c r="E105" s="152"/>
      <c r="F105" s="834"/>
      <c r="G105" s="833"/>
      <c r="H105" s="834"/>
      <c r="I105" s="833"/>
      <c r="J105" s="840"/>
      <c r="K105" s="841"/>
      <c r="L105" s="273" t="s">
        <v>4318</v>
      </c>
      <c r="M105" s="152"/>
      <c r="N105" s="354" t="s">
        <v>5733</v>
      </c>
      <c r="O105" s="291" t="s">
        <v>5734</v>
      </c>
      <c r="P105" s="354" t="s">
        <v>5735</v>
      </c>
      <c r="Q105" s="291" t="s">
        <v>5736</v>
      </c>
      <c r="R105" s="354" t="s">
        <v>5737</v>
      </c>
      <c r="S105" s="291" t="s">
        <v>5738</v>
      </c>
    </row>
    <row r="106" spans="1:19" s="286" customFormat="1" hidden="1" outlineLevel="3" x14ac:dyDescent="0.2">
      <c r="A106" s="54"/>
      <c r="B106" s="55"/>
      <c r="C106" s="55"/>
      <c r="D106" s="55" t="s">
        <v>101</v>
      </c>
      <c r="E106" s="152"/>
      <c r="F106" s="834"/>
      <c r="G106" s="833"/>
      <c r="H106" s="834"/>
      <c r="I106" s="833"/>
      <c r="J106" s="840"/>
      <c r="K106" s="841"/>
      <c r="L106" s="273" t="s">
        <v>4319</v>
      </c>
      <c r="M106" s="152"/>
      <c r="N106" s="354" t="s">
        <v>5739</v>
      </c>
      <c r="O106" s="291" t="s">
        <v>5740</v>
      </c>
      <c r="P106" s="354" t="s">
        <v>5741</v>
      </c>
      <c r="Q106" s="291" t="s">
        <v>5742</v>
      </c>
      <c r="R106" s="354" t="s">
        <v>5743</v>
      </c>
      <c r="S106" s="291" t="s">
        <v>5744</v>
      </c>
    </row>
    <row r="107" spans="1:19" s="286" customFormat="1" hidden="1" outlineLevel="3" x14ac:dyDescent="0.2">
      <c r="A107" s="54"/>
      <c r="B107" s="55"/>
      <c r="C107" s="55"/>
      <c r="D107" s="55" t="s">
        <v>315</v>
      </c>
      <c r="E107" s="152"/>
      <c r="F107" s="834"/>
      <c r="G107" s="833"/>
      <c r="H107" s="834"/>
      <c r="I107" s="833"/>
      <c r="J107" s="840"/>
      <c r="K107" s="841"/>
      <c r="L107" s="273" t="s">
        <v>4320</v>
      </c>
      <c r="M107" s="152"/>
      <c r="N107" s="354" t="s">
        <v>5745</v>
      </c>
      <c r="O107" s="291" t="s">
        <v>5746</v>
      </c>
      <c r="P107" s="354" t="s">
        <v>5747</v>
      </c>
      <c r="Q107" s="291" t="s">
        <v>5748</v>
      </c>
      <c r="R107" s="354" t="s">
        <v>5749</v>
      </c>
      <c r="S107" s="291" t="s">
        <v>5750</v>
      </c>
    </row>
    <row r="108" spans="1:19" s="286" customFormat="1" hidden="1" outlineLevel="3" x14ac:dyDescent="0.2">
      <c r="A108" s="54"/>
      <c r="B108" s="55"/>
      <c r="C108" s="55"/>
      <c r="D108" s="55" t="s">
        <v>1521</v>
      </c>
      <c r="E108" s="152"/>
      <c r="F108" s="834"/>
      <c r="G108" s="833"/>
      <c r="H108" s="834"/>
      <c r="I108" s="833"/>
      <c r="J108" s="840"/>
      <c r="K108" s="841"/>
      <c r="L108" s="273" t="s">
        <v>4321</v>
      </c>
      <c r="M108" s="152"/>
      <c r="N108" s="354" t="s">
        <v>5751</v>
      </c>
      <c r="O108" s="291" t="s">
        <v>5752</v>
      </c>
      <c r="P108" s="354" t="s">
        <v>5753</v>
      </c>
      <c r="Q108" s="291" t="s">
        <v>5754</v>
      </c>
      <c r="R108" s="354" t="s">
        <v>5755</v>
      </c>
      <c r="S108" s="291" t="s">
        <v>5756</v>
      </c>
    </row>
    <row r="109" spans="1:19" s="286" customFormat="1" hidden="1" outlineLevel="2" x14ac:dyDescent="0.2">
      <c r="A109" s="54"/>
      <c r="B109" s="55"/>
      <c r="C109" s="55"/>
      <c r="D109" s="55"/>
      <c r="E109" s="152"/>
      <c r="F109" s="834"/>
      <c r="G109" s="833"/>
      <c r="H109" s="834"/>
      <c r="I109" s="833"/>
      <c r="J109" s="840"/>
      <c r="K109" s="841"/>
      <c r="L109" s="273"/>
      <c r="M109" s="152"/>
      <c r="N109" s="354"/>
      <c r="O109" s="291"/>
      <c r="P109" s="354"/>
      <c r="Q109" s="291"/>
      <c r="R109" s="354"/>
      <c r="S109" s="291"/>
    </row>
    <row r="110" spans="1:19" s="286" customFormat="1" outlineLevel="1" collapsed="1" x14ac:dyDescent="0.2">
      <c r="A110" s="54"/>
      <c r="B110" s="55" t="s">
        <v>1519</v>
      </c>
      <c r="C110" s="55"/>
      <c r="D110" s="55"/>
      <c r="E110" s="152"/>
      <c r="F110" s="834"/>
      <c r="G110" s="833"/>
      <c r="H110" s="834"/>
      <c r="I110" s="833"/>
      <c r="J110" s="840"/>
      <c r="K110" s="841"/>
      <c r="L110" s="273" t="s">
        <v>774</v>
      </c>
      <c r="M110" s="152"/>
      <c r="N110" s="354" t="s">
        <v>5757</v>
      </c>
      <c r="O110" s="291" t="s">
        <v>5758</v>
      </c>
      <c r="P110" s="354" t="s">
        <v>5759</v>
      </c>
      <c r="Q110" s="291" t="s">
        <v>5760</v>
      </c>
      <c r="R110" s="354" t="s">
        <v>5761</v>
      </c>
      <c r="S110" s="291" t="s">
        <v>5762</v>
      </c>
    </row>
    <row r="111" spans="1:19" s="286" customFormat="1" hidden="1" outlineLevel="2" collapsed="1" x14ac:dyDescent="0.2">
      <c r="A111" s="54"/>
      <c r="B111" s="55"/>
      <c r="C111" s="55" t="s">
        <v>303</v>
      </c>
      <c r="D111" s="55"/>
      <c r="E111" s="152"/>
      <c r="F111" s="834"/>
      <c r="G111" s="833"/>
      <c r="H111" s="834"/>
      <c r="I111" s="833"/>
      <c r="J111" s="840"/>
      <c r="K111" s="841"/>
      <c r="L111" s="273" t="s">
        <v>794</v>
      </c>
      <c r="M111" s="152"/>
      <c r="N111" s="354" t="s">
        <v>5763</v>
      </c>
      <c r="O111" s="291" t="s">
        <v>5764</v>
      </c>
      <c r="P111" s="354" t="s">
        <v>5765</v>
      </c>
      <c r="Q111" s="291" t="s">
        <v>5766</v>
      </c>
      <c r="R111" s="354" t="s">
        <v>5767</v>
      </c>
      <c r="S111" s="291" t="s">
        <v>5768</v>
      </c>
    </row>
    <row r="112" spans="1:19" s="286" customFormat="1" hidden="1" outlineLevel="3" x14ac:dyDescent="0.2">
      <c r="A112" s="54"/>
      <c r="B112" s="55"/>
      <c r="C112" s="55"/>
      <c r="D112" s="55" t="s">
        <v>445</v>
      </c>
      <c r="E112" s="152"/>
      <c r="F112" s="834"/>
      <c r="G112" s="833"/>
      <c r="H112" s="834"/>
      <c r="I112" s="833"/>
      <c r="J112" s="840"/>
      <c r="K112" s="841"/>
      <c r="L112" s="273" t="s">
        <v>796</v>
      </c>
      <c r="M112" s="152"/>
      <c r="N112" s="354" t="s">
        <v>5769</v>
      </c>
      <c r="O112" s="291" t="s">
        <v>5770</v>
      </c>
      <c r="P112" s="354" t="s">
        <v>5771</v>
      </c>
      <c r="Q112" s="291" t="s">
        <v>5772</v>
      </c>
      <c r="R112" s="354" t="s">
        <v>5773</v>
      </c>
      <c r="S112" s="291" t="s">
        <v>5774</v>
      </c>
    </row>
    <row r="113" spans="1:19" s="286" customFormat="1" hidden="1" outlineLevel="3" x14ac:dyDescent="0.2">
      <c r="A113" s="54"/>
      <c r="B113" s="55"/>
      <c r="C113" s="55"/>
      <c r="D113" s="55" t="s">
        <v>313</v>
      </c>
      <c r="E113" s="152"/>
      <c r="F113" s="834"/>
      <c r="G113" s="833"/>
      <c r="H113" s="834"/>
      <c r="I113" s="833"/>
      <c r="J113" s="840"/>
      <c r="K113" s="841"/>
      <c r="L113" s="273" t="s">
        <v>797</v>
      </c>
      <c r="M113" s="152"/>
      <c r="N113" s="354" t="s">
        <v>5775</v>
      </c>
      <c r="O113" s="291" t="s">
        <v>5776</v>
      </c>
      <c r="P113" s="354" t="s">
        <v>5777</v>
      </c>
      <c r="Q113" s="291" t="s">
        <v>5778</v>
      </c>
      <c r="R113" s="354" t="s">
        <v>5779</v>
      </c>
      <c r="S113" s="291" t="s">
        <v>5780</v>
      </c>
    </row>
    <row r="114" spans="1:19" s="286" customFormat="1" hidden="1" outlineLevel="2" collapsed="1" x14ac:dyDescent="0.2">
      <c r="A114" s="54"/>
      <c r="B114" s="55"/>
      <c r="C114" s="55" t="s">
        <v>304</v>
      </c>
      <c r="D114" s="55"/>
      <c r="E114" s="152"/>
      <c r="F114" s="834"/>
      <c r="G114" s="833"/>
      <c r="H114" s="834"/>
      <c r="I114" s="833"/>
      <c r="J114" s="840"/>
      <c r="K114" s="841"/>
      <c r="L114" s="273" t="s">
        <v>795</v>
      </c>
      <c r="M114" s="152"/>
      <c r="N114" s="354" t="s">
        <v>5781</v>
      </c>
      <c r="O114" s="291" t="s">
        <v>5782</v>
      </c>
      <c r="P114" s="354" t="s">
        <v>5783</v>
      </c>
      <c r="Q114" s="291" t="s">
        <v>5784</v>
      </c>
      <c r="R114" s="354" t="s">
        <v>5785</v>
      </c>
      <c r="S114" s="291" t="s">
        <v>5786</v>
      </c>
    </row>
    <row r="115" spans="1:19" s="286" customFormat="1" hidden="1" outlineLevel="3" x14ac:dyDescent="0.2">
      <c r="A115" s="54"/>
      <c r="B115" s="55"/>
      <c r="C115" s="55"/>
      <c r="D115" s="55" t="s">
        <v>102</v>
      </c>
      <c r="E115" s="152"/>
      <c r="F115" s="834"/>
      <c r="G115" s="833"/>
      <c r="H115" s="834"/>
      <c r="I115" s="833"/>
      <c r="J115" s="840"/>
      <c r="K115" s="841"/>
      <c r="L115" s="273" t="s">
        <v>798</v>
      </c>
      <c r="M115" s="152"/>
      <c r="N115" s="354" t="s">
        <v>5787</v>
      </c>
      <c r="O115" s="291" t="s">
        <v>5788</v>
      </c>
      <c r="P115" s="354" t="s">
        <v>5789</v>
      </c>
      <c r="Q115" s="291" t="s">
        <v>5790</v>
      </c>
      <c r="R115" s="354" t="s">
        <v>5791</v>
      </c>
      <c r="S115" s="291" t="s">
        <v>5792</v>
      </c>
    </row>
    <row r="116" spans="1:19" s="286" customFormat="1" hidden="1" outlineLevel="3" x14ac:dyDescent="0.2">
      <c r="A116" s="54"/>
      <c r="B116" s="55"/>
      <c r="C116" s="55"/>
      <c r="D116" s="56" t="s">
        <v>68</v>
      </c>
      <c r="E116" s="152"/>
      <c r="F116" s="834"/>
      <c r="G116" s="833"/>
      <c r="H116" s="834"/>
      <c r="I116" s="833"/>
      <c r="J116" s="840"/>
      <c r="K116" s="841"/>
      <c r="L116" s="273" t="s">
        <v>799</v>
      </c>
      <c r="M116" s="152"/>
      <c r="N116" s="354" t="s">
        <v>5793</v>
      </c>
      <c r="O116" s="291" t="s">
        <v>5794</v>
      </c>
      <c r="P116" s="354" t="s">
        <v>5795</v>
      </c>
      <c r="Q116" s="291" t="s">
        <v>5796</v>
      </c>
      <c r="R116" s="354" t="s">
        <v>5797</v>
      </c>
      <c r="S116" s="291" t="s">
        <v>5798</v>
      </c>
    </row>
    <row r="117" spans="1:19" s="286" customFormat="1" hidden="1" outlineLevel="3" x14ac:dyDescent="0.2">
      <c r="A117" s="54"/>
      <c r="B117" s="55"/>
      <c r="C117" s="55"/>
      <c r="D117" s="56" t="s">
        <v>67</v>
      </c>
      <c r="E117" s="152"/>
      <c r="F117" s="834"/>
      <c r="G117" s="833"/>
      <c r="H117" s="834"/>
      <c r="I117" s="833"/>
      <c r="J117" s="840"/>
      <c r="K117" s="841"/>
      <c r="L117" s="273" t="s">
        <v>800</v>
      </c>
      <c r="M117" s="152"/>
      <c r="N117" s="354" t="s">
        <v>5799</v>
      </c>
      <c r="O117" s="291" t="s">
        <v>5800</v>
      </c>
      <c r="P117" s="354" t="s">
        <v>5801</v>
      </c>
      <c r="Q117" s="291" t="s">
        <v>5802</v>
      </c>
      <c r="R117" s="354" t="s">
        <v>5803</v>
      </c>
      <c r="S117" s="291" t="s">
        <v>5804</v>
      </c>
    </row>
    <row r="118" spans="1:19" s="286" customFormat="1" hidden="1" outlineLevel="3" x14ac:dyDescent="0.2">
      <c r="A118" s="54"/>
      <c r="B118" s="55"/>
      <c r="C118" s="55"/>
      <c r="D118" s="55" t="s">
        <v>103</v>
      </c>
      <c r="E118" s="152"/>
      <c r="F118" s="834"/>
      <c r="G118" s="833"/>
      <c r="H118" s="834"/>
      <c r="I118" s="833"/>
      <c r="J118" s="840"/>
      <c r="K118" s="841"/>
      <c r="L118" s="273" t="s">
        <v>1400</v>
      </c>
      <c r="M118" s="152"/>
      <c r="N118" s="354" t="s">
        <v>5805</v>
      </c>
      <c r="O118" s="291" t="s">
        <v>5806</v>
      </c>
      <c r="P118" s="354" t="s">
        <v>5807</v>
      </c>
      <c r="Q118" s="291" t="s">
        <v>5808</v>
      </c>
      <c r="R118" s="354" t="s">
        <v>5809</v>
      </c>
      <c r="S118" s="291" t="s">
        <v>5810</v>
      </c>
    </row>
    <row r="119" spans="1:19" s="286" customFormat="1" hidden="1" outlineLevel="3" x14ac:dyDescent="0.2">
      <c r="A119" s="54"/>
      <c r="B119" s="55"/>
      <c r="C119" s="55"/>
      <c r="D119" s="56" t="s">
        <v>69</v>
      </c>
      <c r="E119" s="152"/>
      <c r="F119" s="834"/>
      <c r="G119" s="833"/>
      <c r="H119" s="834"/>
      <c r="I119" s="833"/>
      <c r="J119" s="840"/>
      <c r="K119" s="841"/>
      <c r="L119" s="273" t="s">
        <v>4322</v>
      </c>
      <c r="M119" s="152"/>
      <c r="N119" s="354" t="s">
        <v>5811</v>
      </c>
      <c r="O119" s="291" t="s">
        <v>5812</v>
      </c>
      <c r="P119" s="354" t="s">
        <v>5813</v>
      </c>
      <c r="Q119" s="291" t="s">
        <v>5814</v>
      </c>
      <c r="R119" s="354" t="s">
        <v>5815</v>
      </c>
      <c r="S119" s="291" t="s">
        <v>5816</v>
      </c>
    </row>
    <row r="120" spans="1:19" s="286" customFormat="1" hidden="1" outlineLevel="3" x14ac:dyDescent="0.2">
      <c r="A120" s="54"/>
      <c r="B120" s="55"/>
      <c r="C120" s="55"/>
      <c r="D120" s="56" t="s">
        <v>70</v>
      </c>
      <c r="E120" s="152"/>
      <c r="F120" s="834"/>
      <c r="G120" s="833"/>
      <c r="H120" s="834"/>
      <c r="I120" s="833"/>
      <c r="J120" s="840"/>
      <c r="K120" s="841"/>
      <c r="L120" s="273" t="s">
        <v>4323</v>
      </c>
      <c r="M120" s="152"/>
      <c r="N120" s="354" t="s">
        <v>5817</v>
      </c>
      <c r="O120" s="291" t="s">
        <v>5818</v>
      </c>
      <c r="P120" s="354" t="s">
        <v>5819</v>
      </c>
      <c r="Q120" s="291" t="s">
        <v>5820</v>
      </c>
      <c r="R120" s="354" t="s">
        <v>5821</v>
      </c>
      <c r="S120" s="291" t="s">
        <v>5822</v>
      </c>
    </row>
    <row r="121" spans="1:19" s="286" customFormat="1" hidden="1" outlineLevel="3" x14ac:dyDescent="0.2">
      <c r="A121" s="54"/>
      <c r="B121" s="55"/>
      <c r="C121" s="55"/>
      <c r="D121" s="56" t="s">
        <v>71</v>
      </c>
      <c r="E121" s="152"/>
      <c r="F121" s="834"/>
      <c r="G121" s="833"/>
      <c r="H121" s="834"/>
      <c r="I121" s="833"/>
      <c r="J121" s="840"/>
      <c r="K121" s="841"/>
      <c r="L121" s="273" t="s">
        <v>4324</v>
      </c>
      <c r="M121" s="152"/>
      <c r="N121" s="354" t="s">
        <v>5823</v>
      </c>
      <c r="O121" s="291" t="s">
        <v>5824</v>
      </c>
      <c r="P121" s="354" t="s">
        <v>5825</v>
      </c>
      <c r="Q121" s="291" t="s">
        <v>5826</v>
      </c>
      <c r="R121" s="354" t="s">
        <v>5827</v>
      </c>
      <c r="S121" s="291" t="s">
        <v>5828</v>
      </c>
    </row>
    <row r="122" spans="1:19" s="286" customFormat="1" hidden="1" outlineLevel="3" x14ac:dyDescent="0.2">
      <c r="A122" s="54"/>
      <c r="B122" s="55"/>
      <c r="C122" s="55"/>
      <c r="D122" s="55" t="s">
        <v>104</v>
      </c>
      <c r="E122" s="152"/>
      <c r="F122" s="834"/>
      <c r="G122" s="833"/>
      <c r="H122" s="834"/>
      <c r="I122" s="833"/>
      <c r="J122" s="840"/>
      <c r="K122" s="841"/>
      <c r="L122" s="273" t="s">
        <v>4325</v>
      </c>
      <c r="M122" s="152"/>
      <c r="N122" s="354" t="s">
        <v>5829</v>
      </c>
      <c r="O122" s="291" t="s">
        <v>5830</v>
      </c>
      <c r="P122" s="354" t="s">
        <v>5831</v>
      </c>
      <c r="Q122" s="291" t="s">
        <v>5832</v>
      </c>
      <c r="R122" s="354" t="s">
        <v>5833</v>
      </c>
      <c r="S122" s="291" t="s">
        <v>5834</v>
      </c>
    </row>
    <row r="123" spans="1:19" s="286" customFormat="1" hidden="1" outlineLevel="3" x14ac:dyDescent="0.2">
      <c r="A123" s="54"/>
      <c r="B123" s="55"/>
      <c r="C123" s="55"/>
      <c r="D123" s="55" t="s">
        <v>105</v>
      </c>
      <c r="E123" s="152"/>
      <c r="F123" s="834"/>
      <c r="G123" s="833"/>
      <c r="H123" s="834"/>
      <c r="I123" s="833"/>
      <c r="J123" s="840"/>
      <c r="K123" s="841"/>
      <c r="L123" s="273" t="s">
        <v>4326</v>
      </c>
      <c r="M123" s="152"/>
      <c r="N123" s="354" t="s">
        <v>5835</v>
      </c>
      <c r="O123" s="291" t="s">
        <v>5836</v>
      </c>
      <c r="P123" s="354" t="s">
        <v>5837</v>
      </c>
      <c r="Q123" s="291" t="s">
        <v>5838</v>
      </c>
      <c r="R123" s="354" t="s">
        <v>5839</v>
      </c>
      <c r="S123" s="291" t="s">
        <v>5840</v>
      </c>
    </row>
    <row r="124" spans="1:19" s="286" customFormat="1" hidden="1" outlineLevel="3" x14ac:dyDescent="0.2">
      <c r="A124" s="54"/>
      <c r="B124" s="55"/>
      <c r="C124" s="55"/>
      <c r="D124" s="55" t="s">
        <v>106</v>
      </c>
      <c r="E124" s="152"/>
      <c r="F124" s="834"/>
      <c r="G124" s="833"/>
      <c r="H124" s="834"/>
      <c r="I124" s="833"/>
      <c r="J124" s="840"/>
      <c r="K124" s="841"/>
      <c r="L124" s="273" t="s">
        <v>4327</v>
      </c>
      <c r="M124" s="152"/>
      <c r="N124" s="354" t="s">
        <v>5841</v>
      </c>
      <c r="O124" s="291" t="s">
        <v>5842</v>
      </c>
      <c r="P124" s="354" t="s">
        <v>5843</v>
      </c>
      <c r="Q124" s="291" t="s">
        <v>5844</v>
      </c>
      <c r="R124" s="354" t="s">
        <v>5845</v>
      </c>
      <c r="S124" s="291" t="s">
        <v>5846</v>
      </c>
    </row>
    <row r="125" spans="1:19" s="286" customFormat="1" hidden="1" outlineLevel="3" x14ac:dyDescent="0.2">
      <c r="A125" s="54"/>
      <c r="B125" s="55"/>
      <c r="C125" s="55"/>
      <c r="D125" s="55" t="s">
        <v>107</v>
      </c>
      <c r="E125" s="152"/>
      <c r="F125" s="834"/>
      <c r="G125" s="833"/>
      <c r="H125" s="834"/>
      <c r="I125" s="833"/>
      <c r="J125" s="840"/>
      <c r="K125" s="841"/>
      <c r="L125" s="273" t="s">
        <v>4328</v>
      </c>
      <c r="M125" s="152"/>
      <c r="N125" s="354" t="s">
        <v>5847</v>
      </c>
      <c r="O125" s="291" t="s">
        <v>5848</v>
      </c>
      <c r="P125" s="354" t="s">
        <v>5849</v>
      </c>
      <c r="Q125" s="291" t="s">
        <v>5850</v>
      </c>
      <c r="R125" s="354" t="s">
        <v>5851</v>
      </c>
      <c r="S125" s="291" t="s">
        <v>5852</v>
      </c>
    </row>
    <row r="126" spans="1:19" s="286" customFormat="1" hidden="1" outlineLevel="3" x14ac:dyDescent="0.2">
      <c r="A126" s="54"/>
      <c r="B126" s="55"/>
      <c r="C126" s="55"/>
      <c r="D126" s="55" t="s">
        <v>108</v>
      </c>
      <c r="E126" s="152"/>
      <c r="F126" s="834"/>
      <c r="G126" s="833"/>
      <c r="H126" s="834"/>
      <c r="I126" s="833"/>
      <c r="J126" s="840"/>
      <c r="K126" s="841"/>
      <c r="L126" s="273" t="s">
        <v>4329</v>
      </c>
      <c r="M126" s="152"/>
      <c r="N126" s="354" t="s">
        <v>5853</v>
      </c>
      <c r="O126" s="291" t="s">
        <v>5854</v>
      </c>
      <c r="P126" s="354" t="s">
        <v>5855</v>
      </c>
      <c r="Q126" s="291" t="s">
        <v>5856</v>
      </c>
      <c r="R126" s="354" t="s">
        <v>5857</v>
      </c>
      <c r="S126" s="291" t="s">
        <v>5858</v>
      </c>
    </row>
    <row r="127" spans="1:19" s="286" customFormat="1" hidden="1" outlineLevel="3" x14ac:dyDescent="0.2">
      <c r="A127" s="54"/>
      <c r="B127" s="55"/>
      <c r="C127" s="55"/>
      <c r="D127" s="56" t="s">
        <v>72</v>
      </c>
      <c r="E127" s="152"/>
      <c r="F127" s="834"/>
      <c r="G127" s="833"/>
      <c r="H127" s="834"/>
      <c r="I127" s="833"/>
      <c r="J127" s="840"/>
      <c r="K127" s="841"/>
      <c r="L127" s="273" t="s">
        <v>4330</v>
      </c>
      <c r="M127" s="152"/>
      <c r="N127" s="354" t="s">
        <v>5859</v>
      </c>
      <c r="O127" s="291" t="s">
        <v>5860</v>
      </c>
      <c r="P127" s="354" t="s">
        <v>5861</v>
      </c>
      <c r="Q127" s="291" t="s">
        <v>5862</v>
      </c>
      <c r="R127" s="354" t="s">
        <v>5863</v>
      </c>
      <c r="S127" s="291" t="s">
        <v>5864</v>
      </c>
    </row>
    <row r="128" spans="1:19" s="286" customFormat="1" hidden="1" outlineLevel="3" x14ac:dyDescent="0.2">
      <c r="A128" s="54"/>
      <c r="B128" s="55"/>
      <c r="C128" s="55"/>
      <c r="D128" s="55" t="s">
        <v>109</v>
      </c>
      <c r="E128" s="152"/>
      <c r="F128" s="834"/>
      <c r="G128" s="833"/>
      <c r="H128" s="834"/>
      <c r="I128" s="833"/>
      <c r="J128" s="840"/>
      <c r="K128" s="841"/>
      <c r="L128" s="273" t="s">
        <v>4331</v>
      </c>
      <c r="M128" s="152"/>
      <c r="N128" s="354" t="s">
        <v>5865</v>
      </c>
      <c r="O128" s="291" t="s">
        <v>5866</v>
      </c>
      <c r="P128" s="354" t="s">
        <v>5867</v>
      </c>
      <c r="Q128" s="291" t="s">
        <v>5868</v>
      </c>
      <c r="R128" s="354" t="s">
        <v>5869</v>
      </c>
      <c r="S128" s="291" t="s">
        <v>5870</v>
      </c>
    </row>
    <row r="129" spans="1:19" s="286" customFormat="1" hidden="1" outlineLevel="3" x14ac:dyDescent="0.2">
      <c r="A129" s="54"/>
      <c r="B129" s="55"/>
      <c r="C129" s="55"/>
      <c r="D129" s="55" t="s">
        <v>110</v>
      </c>
      <c r="E129" s="152"/>
      <c r="F129" s="834"/>
      <c r="G129" s="833"/>
      <c r="H129" s="834"/>
      <c r="I129" s="833"/>
      <c r="J129" s="840"/>
      <c r="K129" s="841"/>
      <c r="L129" s="273" t="s">
        <v>4332</v>
      </c>
      <c r="M129" s="152"/>
      <c r="N129" s="354" t="s">
        <v>5871</v>
      </c>
      <c r="O129" s="291" t="s">
        <v>5872</v>
      </c>
      <c r="P129" s="354" t="s">
        <v>5873</v>
      </c>
      <c r="Q129" s="291" t="s">
        <v>5874</v>
      </c>
      <c r="R129" s="354" t="s">
        <v>5875</v>
      </c>
      <c r="S129" s="291" t="s">
        <v>5876</v>
      </c>
    </row>
    <row r="130" spans="1:19" s="286" customFormat="1" hidden="1" outlineLevel="3" x14ac:dyDescent="0.2">
      <c r="A130" s="54"/>
      <c r="B130" s="55"/>
      <c r="C130" s="55"/>
      <c r="D130" s="55" t="s">
        <v>73</v>
      </c>
      <c r="E130" s="152"/>
      <c r="F130" s="834"/>
      <c r="G130" s="833"/>
      <c r="H130" s="834"/>
      <c r="I130" s="833"/>
      <c r="J130" s="840"/>
      <c r="K130" s="841"/>
      <c r="L130" s="273" t="s">
        <v>4333</v>
      </c>
      <c r="M130" s="152"/>
      <c r="N130" s="354" t="s">
        <v>5877</v>
      </c>
      <c r="O130" s="291" t="s">
        <v>5878</v>
      </c>
      <c r="P130" s="354" t="s">
        <v>5879</v>
      </c>
      <c r="Q130" s="291" t="s">
        <v>5880</v>
      </c>
      <c r="R130" s="354" t="s">
        <v>5881</v>
      </c>
      <c r="S130" s="291" t="s">
        <v>5882</v>
      </c>
    </row>
    <row r="131" spans="1:19" s="286" customFormat="1" hidden="1" outlineLevel="3" x14ac:dyDescent="0.2">
      <c r="A131" s="54"/>
      <c r="B131" s="55"/>
      <c r="C131" s="55"/>
      <c r="D131" s="55" t="s">
        <v>74</v>
      </c>
      <c r="E131" s="152"/>
      <c r="F131" s="834"/>
      <c r="G131" s="833"/>
      <c r="H131" s="834"/>
      <c r="I131" s="833"/>
      <c r="J131" s="840"/>
      <c r="K131" s="841"/>
      <c r="L131" s="273" t="s">
        <v>4334</v>
      </c>
      <c r="M131" s="152"/>
      <c r="N131" s="354" t="s">
        <v>5883</v>
      </c>
      <c r="O131" s="291" t="s">
        <v>5884</v>
      </c>
      <c r="P131" s="354" t="s">
        <v>5885</v>
      </c>
      <c r="Q131" s="291" t="s">
        <v>5886</v>
      </c>
      <c r="R131" s="354" t="s">
        <v>5887</v>
      </c>
      <c r="S131" s="291" t="s">
        <v>5888</v>
      </c>
    </row>
    <row r="132" spans="1:19" s="286" customFormat="1" hidden="1" outlineLevel="3" x14ac:dyDescent="0.2">
      <c r="A132" s="54"/>
      <c r="B132" s="55"/>
      <c r="C132" s="55"/>
      <c r="D132" s="55" t="s">
        <v>111</v>
      </c>
      <c r="E132" s="152"/>
      <c r="F132" s="834"/>
      <c r="G132" s="833"/>
      <c r="H132" s="834"/>
      <c r="I132" s="833"/>
      <c r="J132" s="840"/>
      <c r="K132" s="841"/>
      <c r="L132" s="273" t="s">
        <v>4335</v>
      </c>
      <c r="M132" s="152"/>
      <c r="N132" s="354" t="s">
        <v>5889</v>
      </c>
      <c r="O132" s="291" t="s">
        <v>5890</v>
      </c>
      <c r="P132" s="354" t="s">
        <v>5891</v>
      </c>
      <c r="Q132" s="291" t="s">
        <v>5892</v>
      </c>
      <c r="R132" s="354" t="s">
        <v>5893</v>
      </c>
      <c r="S132" s="291" t="s">
        <v>5894</v>
      </c>
    </row>
    <row r="133" spans="1:19" s="286" customFormat="1" hidden="1" outlineLevel="3" x14ac:dyDescent="0.2">
      <c r="A133" s="54"/>
      <c r="B133" s="55"/>
      <c r="C133" s="55"/>
      <c r="D133" s="55" t="s">
        <v>316</v>
      </c>
      <c r="E133" s="152"/>
      <c r="F133" s="834"/>
      <c r="G133" s="833"/>
      <c r="H133" s="834"/>
      <c r="I133" s="833"/>
      <c r="J133" s="840"/>
      <c r="K133" s="841"/>
      <c r="L133" s="273" t="s">
        <v>4336</v>
      </c>
      <c r="M133" s="152"/>
      <c r="N133" s="354" t="s">
        <v>5895</v>
      </c>
      <c r="O133" s="291" t="s">
        <v>5896</v>
      </c>
      <c r="P133" s="354" t="s">
        <v>5897</v>
      </c>
      <c r="Q133" s="291" t="s">
        <v>5898</v>
      </c>
      <c r="R133" s="354" t="s">
        <v>5899</v>
      </c>
      <c r="S133" s="291" t="s">
        <v>5900</v>
      </c>
    </row>
    <row r="134" spans="1:19" s="286" customFormat="1" hidden="1" outlineLevel="3" collapsed="1" x14ac:dyDescent="0.2">
      <c r="A134" s="54"/>
      <c r="B134" s="55"/>
      <c r="C134" s="55"/>
      <c r="D134" s="55" t="s">
        <v>314</v>
      </c>
      <c r="E134" s="152"/>
      <c r="F134" s="834"/>
      <c r="G134" s="833"/>
      <c r="H134" s="834"/>
      <c r="I134" s="833"/>
      <c r="J134" s="840"/>
      <c r="K134" s="841"/>
      <c r="L134" s="273" t="s">
        <v>4337</v>
      </c>
      <c r="M134" s="152"/>
      <c r="N134" s="354" t="s">
        <v>5901</v>
      </c>
      <c r="O134" s="291" t="s">
        <v>5902</v>
      </c>
      <c r="P134" s="354" t="s">
        <v>5903</v>
      </c>
      <c r="Q134" s="291" t="s">
        <v>5904</v>
      </c>
      <c r="R134" s="354" t="s">
        <v>5905</v>
      </c>
      <c r="S134" s="291" t="s">
        <v>5906</v>
      </c>
    </row>
    <row r="135" spans="1:19" s="286" customFormat="1" hidden="1" outlineLevel="2" x14ac:dyDescent="0.2">
      <c r="A135" s="54"/>
      <c r="B135" s="55"/>
      <c r="C135" s="55"/>
      <c r="D135" s="55"/>
      <c r="E135" s="152"/>
      <c r="F135" s="834"/>
      <c r="G135" s="833"/>
      <c r="H135" s="834"/>
      <c r="I135" s="833"/>
      <c r="J135" s="840"/>
      <c r="K135" s="841"/>
      <c r="L135" s="273"/>
      <c r="M135" s="152"/>
      <c r="N135" s="354"/>
      <c r="O135" s="291"/>
      <c r="P135" s="354"/>
      <c r="Q135" s="291"/>
      <c r="R135" s="354"/>
      <c r="S135" s="291"/>
    </row>
    <row r="136" spans="1:19" s="286" customFormat="1" outlineLevel="1" collapsed="1" x14ac:dyDescent="0.2">
      <c r="A136" s="54"/>
      <c r="B136" s="55" t="s">
        <v>205</v>
      </c>
      <c r="C136" s="55"/>
      <c r="D136" s="55"/>
      <c r="E136" s="152"/>
      <c r="F136" s="834"/>
      <c r="G136" s="833"/>
      <c r="H136" s="834"/>
      <c r="I136" s="833"/>
      <c r="J136" s="840"/>
      <c r="K136" s="841"/>
      <c r="L136" s="273" t="s">
        <v>775</v>
      </c>
      <c r="M136" s="152"/>
      <c r="N136" s="354" t="s">
        <v>5907</v>
      </c>
      <c r="O136" s="291" t="s">
        <v>5908</v>
      </c>
      <c r="P136" s="354" t="s">
        <v>5909</v>
      </c>
      <c r="Q136" s="291" t="s">
        <v>5910</v>
      </c>
      <c r="R136" s="354" t="s">
        <v>5911</v>
      </c>
      <c r="S136" s="291" t="s">
        <v>5912</v>
      </c>
    </row>
    <row r="137" spans="1:19" s="286" customFormat="1" hidden="1" outlineLevel="2" x14ac:dyDescent="0.2">
      <c r="A137" s="54"/>
      <c r="B137" s="55"/>
      <c r="C137" s="55" t="s">
        <v>303</v>
      </c>
      <c r="D137" s="55"/>
      <c r="E137" s="152"/>
      <c r="F137" s="834"/>
      <c r="G137" s="833"/>
      <c r="H137" s="834"/>
      <c r="I137" s="833"/>
      <c r="J137" s="840"/>
      <c r="K137" s="841"/>
      <c r="L137" s="273" t="s">
        <v>801</v>
      </c>
      <c r="M137" s="152"/>
      <c r="N137" s="354" t="s">
        <v>5913</v>
      </c>
      <c r="O137" s="291" t="s">
        <v>5914</v>
      </c>
      <c r="P137" s="354" t="s">
        <v>5915</v>
      </c>
      <c r="Q137" s="291" t="s">
        <v>5916</v>
      </c>
      <c r="R137" s="354" t="s">
        <v>5917</v>
      </c>
      <c r="S137" s="291" t="s">
        <v>5918</v>
      </c>
    </row>
    <row r="138" spans="1:19" s="286" customFormat="1" hidden="1" outlineLevel="2" x14ac:dyDescent="0.2">
      <c r="A138" s="54"/>
      <c r="B138" s="55"/>
      <c r="C138" s="55" t="s">
        <v>304</v>
      </c>
      <c r="D138" s="55"/>
      <c r="E138" s="152"/>
      <c r="F138" s="834"/>
      <c r="G138" s="833"/>
      <c r="H138" s="834"/>
      <c r="I138" s="833"/>
      <c r="J138" s="840"/>
      <c r="K138" s="841"/>
      <c r="L138" s="273" t="s">
        <v>802</v>
      </c>
      <c r="M138" s="152"/>
      <c r="N138" s="354" t="s">
        <v>5919</v>
      </c>
      <c r="O138" s="291" t="s">
        <v>5920</v>
      </c>
      <c r="P138" s="354" t="s">
        <v>5921</v>
      </c>
      <c r="Q138" s="291" t="s">
        <v>5922</v>
      </c>
      <c r="R138" s="354" t="s">
        <v>5923</v>
      </c>
      <c r="S138" s="291" t="s">
        <v>5924</v>
      </c>
    </row>
    <row r="139" spans="1:19" s="286" customFormat="1" ht="13.5" outlineLevel="1" collapsed="1" thickBot="1" x14ac:dyDescent="0.25">
      <c r="A139" s="57"/>
      <c r="B139" s="58"/>
      <c r="C139" s="58"/>
      <c r="D139" s="58"/>
      <c r="E139" s="325"/>
      <c r="F139" s="1662"/>
      <c r="G139" s="1663"/>
      <c r="H139" s="1662"/>
      <c r="I139" s="1663"/>
      <c r="J139" s="842"/>
      <c r="K139" s="843"/>
      <c r="L139" s="273"/>
      <c r="M139" s="325"/>
      <c r="N139" s="357"/>
      <c r="O139" s="358"/>
      <c r="P139" s="357"/>
      <c r="Q139" s="358"/>
      <c r="R139" s="357"/>
      <c r="S139" s="358"/>
    </row>
    <row r="140" spans="1:19" s="6" customFormat="1" ht="13.5" thickBot="1" x14ac:dyDescent="0.25">
      <c r="E140" s="19"/>
      <c r="F140" s="832"/>
      <c r="G140" s="832"/>
      <c r="H140" s="832"/>
      <c r="I140" s="832"/>
      <c r="J140" s="839"/>
      <c r="K140" s="839"/>
      <c r="L140" s="19"/>
      <c r="M140" s="19"/>
      <c r="N140" s="19"/>
      <c r="O140" s="19"/>
      <c r="P140" s="19"/>
      <c r="Q140" s="19"/>
      <c r="R140" s="19"/>
      <c r="S140" s="19"/>
    </row>
    <row r="141" spans="1:19" x14ac:dyDescent="0.2">
      <c r="A141" s="1664" t="s">
        <v>5926</v>
      </c>
      <c r="B141" s="1665"/>
      <c r="C141" s="1665"/>
      <c r="D141" s="1665"/>
      <c r="E141" s="299"/>
      <c r="F141" s="899"/>
      <c r="G141" s="900"/>
      <c r="H141" s="899"/>
      <c r="I141" s="900"/>
      <c r="J141" s="861"/>
      <c r="K141" s="862"/>
      <c r="L141" s="273"/>
      <c r="M141" s="1465"/>
      <c r="N141" s="1466"/>
      <c r="O141" s="1467"/>
      <c r="P141" s="1466"/>
      <c r="Q141" s="1467"/>
      <c r="R141" s="1466"/>
      <c r="S141" s="1467"/>
    </row>
    <row r="142" spans="1:19" ht="12.75" customHeight="1" outlineLevel="1" x14ac:dyDescent="0.2">
      <c r="A142" s="75"/>
      <c r="B142" s="76" t="s">
        <v>1488</v>
      </c>
      <c r="C142" s="77"/>
      <c r="D142" s="77"/>
      <c r="E142" s="152"/>
      <c r="F142" s="901"/>
      <c r="G142" s="902"/>
      <c r="H142" s="901"/>
      <c r="I142" s="902"/>
      <c r="J142" s="864"/>
      <c r="K142" s="865"/>
      <c r="L142" s="273" t="s">
        <v>924</v>
      </c>
      <c r="M142" s="152"/>
      <c r="N142" s="508" t="s">
        <v>4683</v>
      </c>
      <c r="O142" s="509" t="s">
        <v>4684</v>
      </c>
      <c r="P142" s="508" t="s">
        <v>4685</v>
      </c>
      <c r="Q142" s="509" t="s">
        <v>4686</v>
      </c>
      <c r="R142" s="508" t="s">
        <v>4687</v>
      </c>
      <c r="S142" s="509" t="s">
        <v>4688</v>
      </c>
    </row>
    <row r="143" spans="1:19" ht="12.75" customHeight="1" outlineLevel="2" collapsed="1" x14ac:dyDescent="0.2">
      <c r="A143" s="75"/>
      <c r="B143" s="76"/>
      <c r="C143" s="76" t="s">
        <v>268</v>
      </c>
      <c r="D143" s="77"/>
      <c r="E143" s="152"/>
      <c r="F143" s="901"/>
      <c r="G143" s="902"/>
      <c r="H143" s="901"/>
      <c r="I143" s="902"/>
      <c r="J143" s="864"/>
      <c r="K143" s="865"/>
      <c r="L143" s="273" t="s">
        <v>935</v>
      </c>
      <c r="M143" s="152"/>
      <c r="N143" s="508" t="s">
        <v>18526</v>
      </c>
      <c r="O143" s="509" t="s">
        <v>18527</v>
      </c>
      <c r="P143" s="508" t="s">
        <v>18528</v>
      </c>
      <c r="Q143" s="509" t="s">
        <v>18529</v>
      </c>
      <c r="R143" s="508" t="s">
        <v>18530</v>
      </c>
      <c r="S143" s="509" t="s">
        <v>18531</v>
      </c>
    </row>
    <row r="144" spans="1:19" ht="12.75" hidden="1" customHeight="1" outlineLevel="3" x14ac:dyDescent="0.2">
      <c r="A144" s="75"/>
      <c r="B144" s="76"/>
      <c r="C144" s="76"/>
      <c r="D144" s="77" t="s">
        <v>272</v>
      </c>
      <c r="E144" s="152"/>
      <c r="F144" s="901"/>
      <c r="G144" s="902"/>
      <c r="H144" s="901"/>
      <c r="I144" s="902"/>
      <c r="J144" s="864"/>
      <c r="K144" s="865"/>
      <c r="L144" s="273" t="s">
        <v>4338</v>
      </c>
      <c r="M144" s="152"/>
      <c r="N144" s="508" t="s">
        <v>18532</v>
      </c>
      <c r="O144" s="509" t="s">
        <v>18533</v>
      </c>
      <c r="P144" s="508" t="s">
        <v>18534</v>
      </c>
      <c r="Q144" s="509" t="s">
        <v>18535</v>
      </c>
      <c r="R144" s="508" t="s">
        <v>18536</v>
      </c>
      <c r="S144" s="509" t="s">
        <v>18537</v>
      </c>
    </row>
    <row r="145" spans="1:19" ht="12.75" hidden="1" customHeight="1" outlineLevel="3" x14ac:dyDescent="0.2">
      <c r="A145" s="75"/>
      <c r="B145" s="76"/>
      <c r="C145" s="76"/>
      <c r="D145" s="77" t="s">
        <v>273</v>
      </c>
      <c r="E145" s="152"/>
      <c r="F145" s="901"/>
      <c r="G145" s="902"/>
      <c r="H145" s="901"/>
      <c r="I145" s="902"/>
      <c r="J145" s="864"/>
      <c r="K145" s="865"/>
      <c r="L145" s="273" t="s">
        <v>4339</v>
      </c>
      <c r="M145" s="152"/>
      <c r="N145" s="508" t="s">
        <v>18538</v>
      </c>
      <c r="O145" s="509" t="s">
        <v>18539</v>
      </c>
      <c r="P145" s="508" t="s">
        <v>18540</v>
      </c>
      <c r="Q145" s="509" t="s">
        <v>18541</v>
      </c>
      <c r="R145" s="508" t="s">
        <v>18542</v>
      </c>
      <c r="S145" s="509" t="s">
        <v>18543</v>
      </c>
    </row>
    <row r="146" spans="1:19" ht="12.75" hidden="1" customHeight="1" outlineLevel="3" x14ac:dyDescent="0.2">
      <c r="A146" s="75"/>
      <c r="B146" s="76"/>
      <c r="C146" s="76"/>
      <c r="D146" s="77" t="s">
        <v>263</v>
      </c>
      <c r="E146" s="152"/>
      <c r="F146" s="901"/>
      <c r="G146" s="902"/>
      <c r="H146" s="901"/>
      <c r="I146" s="902"/>
      <c r="J146" s="864"/>
      <c r="K146" s="865"/>
      <c r="L146" s="273" t="s">
        <v>4340</v>
      </c>
      <c r="M146" s="152"/>
      <c r="N146" s="508" t="s">
        <v>18544</v>
      </c>
      <c r="O146" s="509" t="s">
        <v>18545</v>
      </c>
      <c r="P146" s="508" t="s">
        <v>18546</v>
      </c>
      <c r="Q146" s="509" t="s">
        <v>18547</v>
      </c>
      <c r="R146" s="508" t="s">
        <v>18548</v>
      </c>
      <c r="S146" s="509" t="s">
        <v>18549</v>
      </c>
    </row>
    <row r="147" spans="1:19" ht="12.75" customHeight="1" outlineLevel="2" collapsed="1" x14ac:dyDescent="0.2">
      <c r="A147" s="75"/>
      <c r="B147" s="76"/>
      <c r="C147" s="76" t="s">
        <v>510</v>
      </c>
      <c r="D147" s="77"/>
      <c r="E147" s="152"/>
      <c r="F147" s="901"/>
      <c r="G147" s="902"/>
      <c r="H147" s="901"/>
      <c r="I147" s="902"/>
      <c r="J147" s="864"/>
      <c r="K147" s="865"/>
      <c r="L147" s="273" t="s">
        <v>928</v>
      </c>
      <c r="M147" s="152"/>
      <c r="N147" s="508" t="s">
        <v>18550</v>
      </c>
      <c r="O147" s="509" t="s">
        <v>18551</v>
      </c>
      <c r="P147" s="508" t="s">
        <v>18552</v>
      </c>
      <c r="Q147" s="509" t="s">
        <v>18553</v>
      </c>
      <c r="R147" s="508" t="s">
        <v>18554</v>
      </c>
      <c r="S147" s="509" t="s">
        <v>18555</v>
      </c>
    </row>
    <row r="148" spans="1:19" ht="12.75" hidden="1" customHeight="1" outlineLevel="3" x14ac:dyDescent="0.2">
      <c r="A148" s="75"/>
      <c r="B148" s="76"/>
      <c r="C148" s="76"/>
      <c r="D148" s="77" t="s">
        <v>246</v>
      </c>
      <c r="E148" s="152"/>
      <c r="F148" s="901"/>
      <c r="G148" s="902"/>
      <c r="H148" s="901"/>
      <c r="I148" s="902"/>
      <c r="J148" s="864"/>
      <c r="K148" s="865"/>
      <c r="L148" s="273" t="s">
        <v>4341</v>
      </c>
      <c r="M148" s="152"/>
      <c r="N148" s="508" t="s">
        <v>18556</v>
      </c>
      <c r="O148" s="509" t="s">
        <v>18557</v>
      </c>
      <c r="P148" s="508" t="s">
        <v>18558</v>
      </c>
      <c r="Q148" s="509" t="s">
        <v>18559</v>
      </c>
      <c r="R148" s="508" t="s">
        <v>18560</v>
      </c>
      <c r="S148" s="509" t="s">
        <v>18561</v>
      </c>
    </row>
    <row r="149" spans="1:19" ht="12.75" hidden="1" customHeight="1" outlineLevel="3" x14ac:dyDescent="0.2">
      <c r="A149" s="75"/>
      <c r="B149" s="76"/>
      <c r="C149" s="76"/>
      <c r="D149" s="77" t="s">
        <v>247</v>
      </c>
      <c r="E149" s="152"/>
      <c r="F149" s="901"/>
      <c r="G149" s="902"/>
      <c r="H149" s="901"/>
      <c r="I149" s="902"/>
      <c r="J149" s="864"/>
      <c r="K149" s="865"/>
      <c r="L149" s="273" t="s">
        <v>4342</v>
      </c>
      <c r="M149" s="152"/>
      <c r="N149" s="508" t="s">
        <v>18562</v>
      </c>
      <c r="O149" s="509" t="s">
        <v>18563</v>
      </c>
      <c r="P149" s="508" t="s">
        <v>18564</v>
      </c>
      <c r="Q149" s="509" t="s">
        <v>18565</v>
      </c>
      <c r="R149" s="508" t="s">
        <v>18566</v>
      </c>
      <c r="S149" s="509" t="s">
        <v>18567</v>
      </c>
    </row>
    <row r="150" spans="1:19" ht="12.75" hidden="1" customHeight="1" outlineLevel="3" x14ac:dyDescent="0.2">
      <c r="A150" s="75"/>
      <c r="B150" s="76"/>
      <c r="C150" s="76"/>
      <c r="D150" s="77" t="s">
        <v>509</v>
      </c>
      <c r="E150" s="152"/>
      <c r="F150" s="901"/>
      <c r="G150" s="902"/>
      <c r="H150" s="901"/>
      <c r="I150" s="902"/>
      <c r="J150" s="864"/>
      <c r="K150" s="865"/>
      <c r="L150" s="273" t="s">
        <v>4343</v>
      </c>
      <c r="M150" s="152"/>
      <c r="N150" s="508" t="s">
        <v>18568</v>
      </c>
      <c r="O150" s="509" t="s">
        <v>18569</v>
      </c>
      <c r="P150" s="508" t="s">
        <v>18570</v>
      </c>
      <c r="Q150" s="509" t="s">
        <v>18571</v>
      </c>
      <c r="R150" s="508" t="s">
        <v>18572</v>
      </c>
      <c r="S150" s="509" t="s">
        <v>18573</v>
      </c>
    </row>
    <row r="151" spans="1:19" ht="12.75" customHeight="1" outlineLevel="2" collapsed="1" x14ac:dyDescent="0.2">
      <c r="A151" s="75"/>
      <c r="B151" s="76"/>
      <c r="C151" s="76" t="s">
        <v>248</v>
      </c>
      <c r="D151" s="77"/>
      <c r="E151" s="152"/>
      <c r="F151" s="901"/>
      <c r="G151" s="902"/>
      <c r="H151" s="901"/>
      <c r="I151" s="902"/>
      <c r="J151" s="864"/>
      <c r="K151" s="865"/>
      <c r="L151" s="273" t="s">
        <v>4344</v>
      </c>
      <c r="M151" s="152"/>
      <c r="N151" s="508" t="s">
        <v>18574</v>
      </c>
      <c r="O151" s="509" t="s">
        <v>18575</v>
      </c>
      <c r="P151" s="508" t="s">
        <v>18576</v>
      </c>
      <c r="Q151" s="509" t="s">
        <v>18577</v>
      </c>
      <c r="R151" s="508" t="s">
        <v>18578</v>
      </c>
      <c r="S151" s="509" t="s">
        <v>18579</v>
      </c>
    </row>
    <row r="152" spans="1:19" ht="12.75" hidden="1" customHeight="1" outlineLevel="3" x14ac:dyDescent="0.2">
      <c r="A152" s="75"/>
      <c r="B152" s="76"/>
      <c r="C152" s="77"/>
      <c r="D152" s="76" t="s">
        <v>249</v>
      </c>
      <c r="E152" s="152"/>
      <c r="F152" s="901"/>
      <c r="G152" s="902"/>
      <c r="H152" s="901"/>
      <c r="I152" s="902"/>
      <c r="J152" s="864"/>
      <c r="K152" s="865"/>
      <c r="L152" s="273" t="s">
        <v>4345</v>
      </c>
      <c r="M152" s="152"/>
      <c r="N152" s="508" t="s">
        <v>18580</v>
      </c>
      <c r="O152" s="509" t="s">
        <v>18581</v>
      </c>
      <c r="P152" s="508" t="s">
        <v>18582</v>
      </c>
      <c r="Q152" s="509" t="s">
        <v>18583</v>
      </c>
      <c r="R152" s="508" t="s">
        <v>18584</v>
      </c>
      <c r="S152" s="509" t="s">
        <v>18585</v>
      </c>
    </row>
    <row r="153" spans="1:19" ht="12.75" hidden="1" customHeight="1" outlineLevel="3" x14ac:dyDescent="0.2">
      <c r="A153" s="75"/>
      <c r="B153" s="76"/>
      <c r="C153" s="77"/>
      <c r="D153" s="76" t="s">
        <v>250</v>
      </c>
      <c r="E153" s="152"/>
      <c r="F153" s="901"/>
      <c r="G153" s="902"/>
      <c r="H153" s="901"/>
      <c r="I153" s="902"/>
      <c r="J153" s="864"/>
      <c r="K153" s="865"/>
      <c r="L153" s="273" t="s">
        <v>4346</v>
      </c>
      <c r="M153" s="152"/>
      <c r="N153" s="508" t="s">
        <v>18586</v>
      </c>
      <c r="O153" s="509" t="s">
        <v>18587</v>
      </c>
      <c r="P153" s="508" t="s">
        <v>18588</v>
      </c>
      <c r="Q153" s="509" t="s">
        <v>18589</v>
      </c>
      <c r="R153" s="508" t="s">
        <v>18590</v>
      </c>
      <c r="S153" s="509" t="s">
        <v>18591</v>
      </c>
    </row>
    <row r="154" spans="1:19" ht="12.75" hidden="1" customHeight="1" outlineLevel="3" x14ac:dyDescent="0.2">
      <c r="A154" s="75"/>
      <c r="B154" s="76"/>
      <c r="C154" s="77"/>
      <c r="D154" s="77" t="s">
        <v>263</v>
      </c>
      <c r="E154" s="152"/>
      <c r="F154" s="901"/>
      <c r="G154" s="902"/>
      <c r="H154" s="901"/>
      <c r="I154" s="902"/>
      <c r="J154" s="864"/>
      <c r="K154" s="865"/>
      <c r="L154" s="273" t="s">
        <v>4347</v>
      </c>
      <c r="M154" s="152"/>
      <c r="N154" s="508" t="s">
        <v>18592</v>
      </c>
      <c r="O154" s="509" t="s">
        <v>18593</v>
      </c>
      <c r="P154" s="508" t="s">
        <v>18594</v>
      </c>
      <c r="Q154" s="509" t="s">
        <v>18595</v>
      </c>
      <c r="R154" s="508" t="s">
        <v>18596</v>
      </c>
      <c r="S154" s="509" t="s">
        <v>18597</v>
      </c>
    </row>
    <row r="155" spans="1:19" ht="12.75" customHeight="1" outlineLevel="2" collapsed="1" x14ac:dyDescent="0.2">
      <c r="A155" s="75"/>
      <c r="B155" s="76"/>
      <c r="C155" s="77" t="s">
        <v>19</v>
      </c>
      <c r="D155" s="76"/>
      <c r="E155" s="152"/>
      <c r="F155" s="901"/>
      <c r="G155" s="902"/>
      <c r="H155" s="901"/>
      <c r="I155" s="902"/>
      <c r="J155" s="864"/>
      <c r="K155" s="865"/>
      <c r="L155" s="273" t="s">
        <v>4348</v>
      </c>
      <c r="M155" s="152"/>
      <c r="N155" s="508" t="s">
        <v>18598</v>
      </c>
      <c r="O155" s="509" t="s">
        <v>18599</v>
      </c>
      <c r="P155" s="508" t="s">
        <v>18600</v>
      </c>
      <c r="Q155" s="509" t="s">
        <v>18601</v>
      </c>
      <c r="R155" s="508" t="s">
        <v>18602</v>
      </c>
      <c r="S155" s="509" t="s">
        <v>18603</v>
      </c>
    </row>
    <row r="156" spans="1:19" ht="12.75" hidden="1" customHeight="1" outlineLevel="3" x14ac:dyDescent="0.2">
      <c r="A156" s="75"/>
      <c r="B156" s="76"/>
      <c r="C156" s="77"/>
      <c r="D156" s="77" t="s">
        <v>272</v>
      </c>
      <c r="E156" s="152"/>
      <c r="F156" s="901"/>
      <c r="G156" s="902"/>
      <c r="H156" s="901"/>
      <c r="I156" s="902"/>
      <c r="J156" s="864"/>
      <c r="K156" s="865"/>
      <c r="L156" s="273" t="s">
        <v>4349</v>
      </c>
      <c r="M156" s="152"/>
      <c r="N156" s="508" t="s">
        <v>18604</v>
      </c>
      <c r="O156" s="509" t="s">
        <v>18605</v>
      </c>
      <c r="P156" s="508" t="s">
        <v>18606</v>
      </c>
      <c r="Q156" s="509" t="s">
        <v>18607</v>
      </c>
      <c r="R156" s="508" t="s">
        <v>18608</v>
      </c>
      <c r="S156" s="509" t="s">
        <v>18609</v>
      </c>
    </row>
    <row r="157" spans="1:19" ht="12.75" hidden="1" customHeight="1" outlineLevel="3" x14ac:dyDescent="0.2">
      <c r="A157" s="75"/>
      <c r="B157" s="76"/>
      <c r="C157" s="77"/>
      <c r="D157" s="77" t="s">
        <v>273</v>
      </c>
      <c r="E157" s="152"/>
      <c r="F157" s="901"/>
      <c r="G157" s="902"/>
      <c r="H157" s="901"/>
      <c r="I157" s="902"/>
      <c r="J157" s="864"/>
      <c r="K157" s="865"/>
      <c r="L157" s="273" t="s">
        <v>4350</v>
      </c>
      <c r="M157" s="152"/>
      <c r="N157" s="508" t="s">
        <v>18610</v>
      </c>
      <c r="O157" s="509" t="s">
        <v>18611</v>
      </c>
      <c r="P157" s="508" t="s">
        <v>18612</v>
      </c>
      <c r="Q157" s="509" t="s">
        <v>18613</v>
      </c>
      <c r="R157" s="508" t="s">
        <v>18614</v>
      </c>
      <c r="S157" s="509" t="s">
        <v>18615</v>
      </c>
    </row>
    <row r="158" spans="1:19" ht="12.75" hidden="1" customHeight="1" outlineLevel="3" x14ac:dyDescent="0.2">
      <c r="A158" s="75"/>
      <c r="B158" s="76"/>
      <c r="C158" s="77"/>
      <c r="D158" s="77" t="s">
        <v>263</v>
      </c>
      <c r="E158" s="152"/>
      <c r="F158" s="901"/>
      <c r="G158" s="902"/>
      <c r="H158" s="901"/>
      <c r="I158" s="902"/>
      <c r="J158" s="864"/>
      <c r="K158" s="865"/>
      <c r="L158" s="273" t="s">
        <v>4351</v>
      </c>
      <c r="M158" s="152"/>
      <c r="N158" s="508" t="s">
        <v>18616</v>
      </c>
      <c r="O158" s="509" t="s">
        <v>18617</v>
      </c>
      <c r="P158" s="508" t="s">
        <v>18618</v>
      </c>
      <c r="Q158" s="509" t="s">
        <v>18619</v>
      </c>
      <c r="R158" s="508" t="s">
        <v>18620</v>
      </c>
      <c r="S158" s="509" t="s">
        <v>18621</v>
      </c>
    </row>
    <row r="159" spans="1:19" ht="12.75" customHeight="1" outlineLevel="2" collapsed="1" x14ac:dyDescent="0.2">
      <c r="A159" s="75"/>
      <c r="B159" s="76"/>
      <c r="C159" s="76" t="s">
        <v>19883</v>
      </c>
      <c r="D159" s="77"/>
      <c r="E159" s="152"/>
      <c r="F159" s="901"/>
      <c r="G159" s="902"/>
      <c r="H159" s="901"/>
      <c r="I159" s="902"/>
      <c r="J159" s="864"/>
      <c r="K159" s="865"/>
      <c r="L159" s="273" t="s">
        <v>4352</v>
      </c>
      <c r="M159" s="152"/>
      <c r="N159" s="508" t="s">
        <v>18622</v>
      </c>
      <c r="O159" s="509" t="s">
        <v>18623</v>
      </c>
      <c r="P159" s="508" t="s">
        <v>18624</v>
      </c>
      <c r="Q159" s="509" t="s">
        <v>18625</v>
      </c>
      <c r="R159" s="508" t="s">
        <v>18626</v>
      </c>
      <c r="S159" s="509" t="s">
        <v>18627</v>
      </c>
    </row>
    <row r="160" spans="1:19" ht="12.75" hidden="1" customHeight="1" outlineLevel="3" x14ac:dyDescent="0.2">
      <c r="A160" s="75"/>
      <c r="B160" s="76"/>
      <c r="C160" s="77"/>
      <c r="D160" s="77" t="s">
        <v>512</v>
      </c>
      <c r="E160" s="152"/>
      <c r="F160" s="901"/>
      <c r="G160" s="902"/>
      <c r="H160" s="901"/>
      <c r="I160" s="902"/>
      <c r="J160" s="864"/>
      <c r="K160" s="865"/>
      <c r="L160" s="273" t="s">
        <v>4353</v>
      </c>
      <c r="M160" s="152"/>
      <c r="N160" s="508" t="s">
        <v>18628</v>
      </c>
      <c r="O160" s="509" t="s">
        <v>18629</v>
      </c>
      <c r="P160" s="508" t="s">
        <v>18630</v>
      </c>
      <c r="Q160" s="509" t="s">
        <v>18631</v>
      </c>
      <c r="R160" s="508" t="s">
        <v>18632</v>
      </c>
      <c r="S160" s="509" t="s">
        <v>18633</v>
      </c>
    </row>
    <row r="161" spans="1:19" ht="12.75" hidden="1" customHeight="1" outlineLevel="3" x14ac:dyDescent="0.2">
      <c r="A161" s="75"/>
      <c r="B161" s="76"/>
      <c r="C161" s="77"/>
      <c r="D161" s="77" t="s">
        <v>515</v>
      </c>
      <c r="E161" s="152"/>
      <c r="F161" s="901"/>
      <c r="G161" s="902"/>
      <c r="H161" s="901"/>
      <c r="I161" s="902"/>
      <c r="J161" s="864"/>
      <c r="K161" s="865"/>
      <c r="L161" s="273" t="s">
        <v>4354</v>
      </c>
      <c r="M161" s="152"/>
      <c r="N161" s="508" t="s">
        <v>18634</v>
      </c>
      <c r="O161" s="509" t="s">
        <v>18635</v>
      </c>
      <c r="P161" s="508" t="s">
        <v>18636</v>
      </c>
      <c r="Q161" s="509" t="s">
        <v>18637</v>
      </c>
      <c r="R161" s="508" t="s">
        <v>18638</v>
      </c>
      <c r="S161" s="509" t="s">
        <v>18639</v>
      </c>
    </row>
    <row r="162" spans="1:19" ht="12.75" hidden="1" customHeight="1" outlineLevel="3" x14ac:dyDescent="0.2">
      <c r="A162" s="75"/>
      <c r="B162" s="76"/>
      <c r="C162" s="77"/>
      <c r="D162" s="77" t="s">
        <v>513</v>
      </c>
      <c r="E162" s="152"/>
      <c r="F162" s="901"/>
      <c r="G162" s="902"/>
      <c r="H162" s="901"/>
      <c r="I162" s="902"/>
      <c r="J162" s="864"/>
      <c r="K162" s="865"/>
      <c r="L162" s="273" t="s">
        <v>4355</v>
      </c>
      <c r="M162" s="152"/>
      <c r="N162" s="508" t="s">
        <v>18640</v>
      </c>
      <c r="O162" s="509" t="s">
        <v>18641</v>
      </c>
      <c r="P162" s="508" t="s">
        <v>18642</v>
      </c>
      <c r="Q162" s="509" t="s">
        <v>18643</v>
      </c>
      <c r="R162" s="508" t="s">
        <v>18644</v>
      </c>
      <c r="S162" s="509" t="s">
        <v>18645</v>
      </c>
    </row>
    <row r="163" spans="1:19" ht="12.75" hidden="1" customHeight="1" outlineLevel="3" x14ac:dyDescent="0.2">
      <c r="A163" s="75"/>
      <c r="B163" s="76"/>
      <c r="C163" s="77"/>
      <c r="D163" s="77" t="s">
        <v>516</v>
      </c>
      <c r="E163" s="152"/>
      <c r="F163" s="901"/>
      <c r="G163" s="902"/>
      <c r="H163" s="901"/>
      <c r="I163" s="902"/>
      <c r="J163" s="864"/>
      <c r="K163" s="865"/>
      <c r="L163" s="273" t="s">
        <v>4356</v>
      </c>
      <c r="M163" s="152"/>
      <c r="N163" s="508" t="s">
        <v>18646</v>
      </c>
      <c r="O163" s="509" t="s">
        <v>18647</v>
      </c>
      <c r="P163" s="508" t="s">
        <v>18648</v>
      </c>
      <c r="Q163" s="509" t="s">
        <v>18649</v>
      </c>
      <c r="R163" s="508" t="s">
        <v>18650</v>
      </c>
      <c r="S163" s="509" t="s">
        <v>18651</v>
      </c>
    </row>
    <row r="164" spans="1:19" ht="12.75" hidden="1" customHeight="1" outlineLevel="3" x14ac:dyDescent="0.2">
      <c r="A164" s="75"/>
      <c r="B164" s="76"/>
      <c r="C164" s="77"/>
      <c r="D164" s="77" t="s">
        <v>1535</v>
      </c>
      <c r="E164" s="152"/>
      <c r="F164" s="901"/>
      <c r="G164" s="902"/>
      <c r="H164" s="901"/>
      <c r="I164" s="902"/>
      <c r="J164" s="864"/>
      <c r="K164" s="865"/>
      <c r="L164" s="273" t="s">
        <v>4357</v>
      </c>
      <c r="M164" s="152"/>
      <c r="N164" s="508" t="s">
        <v>18652</v>
      </c>
      <c r="O164" s="509" t="s">
        <v>18653</v>
      </c>
      <c r="P164" s="508" t="s">
        <v>18654</v>
      </c>
      <c r="Q164" s="509" t="s">
        <v>18655</v>
      </c>
      <c r="R164" s="508" t="s">
        <v>18656</v>
      </c>
      <c r="S164" s="509" t="s">
        <v>18657</v>
      </c>
    </row>
    <row r="165" spans="1:19" ht="12.75" hidden="1" customHeight="1" outlineLevel="3" x14ac:dyDescent="0.2">
      <c r="A165" s="75"/>
      <c r="B165" s="76"/>
      <c r="C165" s="77"/>
      <c r="D165" s="77" t="s">
        <v>1536</v>
      </c>
      <c r="E165" s="152"/>
      <c r="F165" s="901"/>
      <c r="G165" s="902"/>
      <c r="H165" s="901"/>
      <c r="I165" s="902"/>
      <c r="J165" s="864"/>
      <c r="K165" s="865"/>
      <c r="L165" s="273" t="s">
        <v>4358</v>
      </c>
      <c r="M165" s="152"/>
      <c r="N165" s="508" t="s">
        <v>18658</v>
      </c>
      <c r="O165" s="509" t="s">
        <v>18659</v>
      </c>
      <c r="P165" s="508" t="s">
        <v>18660</v>
      </c>
      <c r="Q165" s="509" t="s">
        <v>18661</v>
      </c>
      <c r="R165" s="508" t="s">
        <v>18662</v>
      </c>
      <c r="S165" s="509" t="s">
        <v>18663</v>
      </c>
    </row>
    <row r="166" spans="1:19" ht="12.75" hidden="1" customHeight="1" outlineLevel="3" x14ac:dyDescent="0.2">
      <c r="A166" s="75"/>
      <c r="B166" s="76"/>
      <c r="C166" s="77"/>
      <c r="D166" s="77" t="s">
        <v>1537</v>
      </c>
      <c r="E166" s="152"/>
      <c r="F166" s="901"/>
      <c r="G166" s="902"/>
      <c r="H166" s="901"/>
      <c r="I166" s="902"/>
      <c r="J166" s="864"/>
      <c r="K166" s="865"/>
      <c r="L166" s="273" t="s">
        <v>4359</v>
      </c>
      <c r="M166" s="152"/>
      <c r="N166" s="508" t="s">
        <v>18664</v>
      </c>
      <c r="O166" s="509" t="s">
        <v>18665</v>
      </c>
      <c r="P166" s="508" t="s">
        <v>18666</v>
      </c>
      <c r="Q166" s="509" t="s">
        <v>18667</v>
      </c>
      <c r="R166" s="508" t="s">
        <v>18668</v>
      </c>
      <c r="S166" s="509" t="s">
        <v>18669</v>
      </c>
    </row>
    <row r="167" spans="1:19" ht="12.75" hidden="1" customHeight="1" outlineLevel="3" x14ac:dyDescent="0.2">
      <c r="A167" s="75"/>
      <c r="B167" s="76"/>
      <c r="C167" s="77"/>
      <c r="D167" s="77" t="s">
        <v>1538</v>
      </c>
      <c r="E167" s="152"/>
      <c r="F167" s="901"/>
      <c r="G167" s="902"/>
      <c r="H167" s="901"/>
      <c r="I167" s="902"/>
      <c r="J167" s="864"/>
      <c r="K167" s="865"/>
      <c r="L167" s="273" t="s">
        <v>4360</v>
      </c>
      <c r="M167" s="152"/>
      <c r="N167" s="508" t="s">
        <v>18670</v>
      </c>
      <c r="O167" s="509" t="s">
        <v>18671</v>
      </c>
      <c r="P167" s="508" t="s">
        <v>18672</v>
      </c>
      <c r="Q167" s="509" t="s">
        <v>18673</v>
      </c>
      <c r="R167" s="508" t="s">
        <v>18674</v>
      </c>
      <c r="S167" s="509" t="s">
        <v>18675</v>
      </c>
    </row>
    <row r="168" spans="1:19" ht="12.75" hidden="1" customHeight="1" outlineLevel="3" x14ac:dyDescent="0.2">
      <c r="A168" s="75"/>
      <c r="B168" s="76"/>
      <c r="C168" s="77"/>
      <c r="D168" s="77" t="s">
        <v>514</v>
      </c>
      <c r="E168" s="152"/>
      <c r="F168" s="901"/>
      <c r="G168" s="902"/>
      <c r="H168" s="901"/>
      <c r="I168" s="902"/>
      <c r="J168" s="864"/>
      <c r="K168" s="865"/>
      <c r="L168" s="273" t="s">
        <v>4361</v>
      </c>
      <c r="M168" s="152"/>
      <c r="N168" s="508" t="s">
        <v>18676</v>
      </c>
      <c r="O168" s="509" t="s">
        <v>18677</v>
      </c>
      <c r="P168" s="508" t="s">
        <v>18678</v>
      </c>
      <c r="Q168" s="509" t="s">
        <v>18679</v>
      </c>
      <c r="R168" s="508" t="s">
        <v>18680</v>
      </c>
      <c r="S168" s="509" t="s">
        <v>18681</v>
      </c>
    </row>
    <row r="169" spans="1:19" ht="12.75" hidden="1" customHeight="1" outlineLevel="3" x14ac:dyDescent="0.2">
      <c r="A169" s="75"/>
      <c r="B169" s="76"/>
      <c r="C169" s="77"/>
      <c r="D169" s="77" t="s">
        <v>517</v>
      </c>
      <c r="E169" s="152"/>
      <c r="F169" s="901"/>
      <c r="G169" s="902"/>
      <c r="H169" s="901"/>
      <c r="I169" s="902"/>
      <c r="J169" s="864"/>
      <c r="K169" s="865"/>
      <c r="L169" s="273" t="s">
        <v>4362</v>
      </c>
      <c r="M169" s="152"/>
      <c r="N169" s="508" t="s">
        <v>18682</v>
      </c>
      <c r="O169" s="509" t="s">
        <v>18683</v>
      </c>
      <c r="P169" s="508" t="s">
        <v>18684</v>
      </c>
      <c r="Q169" s="509" t="s">
        <v>18685</v>
      </c>
      <c r="R169" s="508" t="s">
        <v>18686</v>
      </c>
      <c r="S169" s="509" t="s">
        <v>18687</v>
      </c>
    </row>
    <row r="170" spans="1:19" ht="12.75" customHeight="1" outlineLevel="2" x14ac:dyDescent="0.2">
      <c r="A170" s="75"/>
      <c r="B170" s="76"/>
      <c r="C170" s="76" t="s">
        <v>338</v>
      </c>
      <c r="D170" s="77"/>
      <c r="E170" s="152"/>
      <c r="F170" s="901"/>
      <c r="G170" s="902"/>
      <c r="H170" s="901"/>
      <c r="I170" s="902"/>
      <c r="J170" s="864"/>
      <c r="K170" s="865"/>
      <c r="L170" s="273" t="s">
        <v>4363</v>
      </c>
      <c r="M170" s="152"/>
      <c r="N170" s="508" t="s">
        <v>18688</v>
      </c>
      <c r="O170" s="509" t="s">
        <v>18689</v>
      </c>
      <c r="P170" s="508" t="s">
        <v>18690</v>
      </c>
      <c r="Q170" s="509" t="s">
        <v>18691</v>
      </c>
      <c r="R170" s="508" t="s">
        <v>18692</v>
      </c>
      <c r="S170" s="509" t="s">
        <v>18693</v>
      </c>
    </row>
    <row r="171" spans="1:19" ht="12.75" customHeight="1" outlineLevel="2" x14ac:dyDescent="0.2">
      <c r="A171" s="75"/>
      <c r="B171" s="76"/>
      <c r="C171" s="76" t="s">
        <v>205</v>
      </c>
      <c r="D171" s="77"/>
      <c r="E171" s="152"/>
      <c r="F171" s="901"/>
      <c r="G171" s="902"/>
      <c r="H171" s="901"/>
      <c r="I171" s="902"/>
      <c r="J171" s="864"/>
      <c r="K171" s="865"/>
      <c r="L171" s="273" t="s">
        <v>18525</v>
      </c>
      <c r="M171" s="152"/>
      <c r="N171" s="508" t="s">
        <v>18694</v>
      </c>
      <c r="O171" s="509" t="s">
        <v>18695</v>
      </c>
      <c r="P171" s="508" t="s">
        <v>18696</v>
      </c>
      <c r="Q171" s="509" t="s">
        <v>18697</v>
      </c>
      <c r="R171" s="508" t="s">
        <v>18698</v>
      </c>
      <c r="S171" s="509" t="s">
        <v>18699</v>
      </c>
    </row>
    <row r="172" spans="1:19" ht="12.75" customHeight="1" outlineLevel="1" collapsed="1" x14ac:dyDescent="0.2">
      <c r="A172" s="75"/>
      <c r="B172" s="76" t="s">
        <v>1484</v>
      </c>
      <c r="C172" s="77"/>
      <c r="D172" s="77"/>
      <c r="E172" s="152"/>
      <c r="F172" s="901"/>
      <c r="G172" s="902"/>
      <c r="H172" s="901"/>
      <c r="I172" s="902"/>
      <c r="J172" s="864"/>
      <c r="K172" s="865"/>
      <c r="L172" s="273" t="s">
        <v>925</v>
      </c>
      <c r="M172" s="152"/>
      <c r="N172" s="508" t="s">
        <v>4689</v>
      </c>
      <c r="O172" s="509" t="s">
        <v>4690</v>
      </c>
      <c r="P172" s="508" t="s">
        <v>4691</v>
      </c>
      <c r="Q172" s="509" t="s">
        <v>4692</v>
      </c>
      <c r="R172" s="508" t="s">
        <v>4693</v>
      </c>
      <c r="S172" s="509" t="s">
        <v>4694</v>
      </c>
    </row>
    <row r="173" spans="1:19" ht="12.75" hidden="1" customHeight="1" outlineLevel="2" collapsed="1" x14ac:dyDescent="0.2">
      <c r="A173" s="75"/>
      <c r="B173" s="76"/>
      <c r="C173" s="76" t="s">
        <v>268</v>
      </c>
      <c r="D173" s="77"/>
      <c r="E173" s="152"/>
      <c r="F173" s="901"/>
      <c r="G173" s="902"/>
      <c r="H173" s="901"/>
      <c r="I173" s="902"/>
      <c r="J173" s="864"/>
      <c r="K173" s="865"/>
      <c r="L173" s="273" t="s">
        <v>929</v>
      </c>
      <c r="M173" s="152"/>
      <c r="N173" s="508" t="s">
        <v>4695</v>
      </c>
      <c r="O173" s="509" t="s">
        <v>4696</v>
      </c>
      <c r="P173" s="508" t="s">
        <v>4697</v>
      </c>
      <c r="Q173" s="509" t="s">
        <v>4698</v>
      </c>
      <c r="R173" s="508" t="s">
        <v>4699</v>
      </c>
      <c r="S173" s="509" t="s">
        <v>4700</v>
      </c>
    </row>
    <row r="174" spans="1:19" ht="12.75" hidden="1" customHeight="1" outlineLevel="3" x14ac:dyDescent="0.2">
      <c r="A174" s="75"/>
      <c r="B174" s="76"/>
      <c r="C174" s="76"/>
      <c r="D174" s="77" t="s">
        <v>272</v>
      </c>
      <c r="E174" s="152"/>
      <c r="F174" s="901"/>
      <c r="G174" s="902"/>
      <c r="H174" s="901"/>
      <c r="I174" s="902"/>
      <c r="J174" s="864"/>
      <c r="K174" s="865"/>
      <c r="L174" s="273" t="s">
        <v>936</v>
      </c>
      <c r="M174" s="152"/>
      <c r="N174" s="508" t="s">
        <v>4701</v>
      </c>
      <c r="O174" s="509" t="s">
        <v>4702</v>
      </c>
      <c r="P174" s="508" t="s">
        <v>4703</v>
      </c>
      <c r="Q174" s="509" t="s">
        <v>4704</v>
      </c>
      <c r="R174" s="508" t="s">
        <v>4705</v>
      </c>
      <c r="S174" s="509" t="s">
        <v>4706</v>
      </c>
    </row>
    <row r="175" spans="1:19" ht="12.75" hidden="1" customHeight="1" outlineLevel="3" x14ac:dyDescent="0.2">
      <c r="A175" s="75"/>
      <c r="B175" s="76"/>
      <c r="C175" s="76"/>
      <c r="D175" s="77" t="s">
        <v>273</v>
      </c>
      <c r="E175" s="152"/>
      <c r="F175" s="901"/>
      <c r="G175" s="902"/>
      <c r="H175" s="901"/>
      <c r="I175" s="902"/>
      <c r="J175" s="864"/>
      <c r="K175" s="865"/>
      <c r="L175" s="273" t="s">
        <v>937</v>
      </c>
      <c r="M175" s="152"/>
      <c r="N175" s="508" t="s">
        <v>4707</v>
      </c>
      <c r="O175" s="509" t="s">
        <v>4708</v>
      </c>
      <c r="P175" s="508" t="s">
        <v>4709</v>
      </c>
      <c r="Q175" s="509" t="s">
        <v>4710</v>
      </c>
      <c r="R175" s="508" t="s">
        <v>4711</v>
      </c>
      <c r="S175" s="509" t="s">
        <v>4712</v>
      </c>
    </row>
    <row r="176" spans="1:19" ht="12.75" hidden="1" customHeight="1" outlineLevel="3" x14ac:dyDescent="0.2">
      <c r="A176" s="75"/>
      <c r="B176" s="76"/>
      <c r="C176" s="76"/>
      <c r="D176" s="77" t="s">
        <v>263</v>
      </c>
      <c r="E176" s="152"/>
      <c r="F176" s="901"/>
      <c r="G176" s="902"/>
      <c r="H176" s="901"/>
      <c r="I176" s="902"/>
      <c r="J176" s="864"/>
      <c r="K176" s="865"/>
      <c r="L176" s="273" t="s">
        <v>938</v>
      </c>
      <c r="M176" s="152"/>
      <c r="N176" s="508" t="s">
        <v>4713</v>
      </c>
      <c r="O176" s="509" t="s">
        <v>4714</v>
      </c>
      <c r="P176" s="508" t="s">
        <v>4715</v>
      </c>
      <c r="Q176" s="509" t="s">
        <v>4716</v>
      </c>
      <c r="R176" s="508" t="s">
        <v>4717</v>
      </c>
      <c r="S176" s="509" t="s">
        <v>4718</v>
      </c>
    </row>
    <row r="177" spans="1:19" ht="12.75" hidden="1" customHeight="1" outlineLevel="2" collapsed="1" x14ac:dyDescent="0.2">
      <c r="A177" s="75"/>
      <c r="B177" s="76"/>
      <c r="C177" s="76" t="s">
        <v>510</v>
      </c>
      <c r="D177" s="77"/>
      <c r="E177" s="152"/>
      <c r="F177" s="901"/>
      <c r="G177" s="902"/>
      <c r="H177" s="901"/>
      <c r="I177" s="902"/>
      <c r="J177" s="864"/>
      <c r="K177" s="865"/>
      <c r="L177" s="273" t="s">
        <v>930</v>
      </c>
      <c r="M177" s="152"/>
      <c r="N177" s="508" t="s">
        <v>4719</v>
      </c>
      <c r="O177" s="509" t="s">
        <v>4720</v>
      </c>
      <c r="P177" s="508" t="s">
        <v>4721</v>
      </c>
      <c r="Q177" s="509" t="s">
        <v>4722</v>
      </c>
      <c r="R177" s="508" t="s">
        <v>4723</v>
      </c>
      <c r="S177" s="509" t="s">
        <v>4724</v>
      </c>
    </row>
    <row r="178" spans="1:19" ht="12.75" hidden="1" customHeight="1" outlineLevel="3" x14ac:dyDescent="0.2">
      <c r="A178" s="75"/>
      <c r="B178" s="76"/>
      <c r="C178" s="76"/>
      <c r="D178" s="77" t="s">
        <v>246</v>
      </c>
      <c r="E178" s="152"/>
      <c r="F178" s="901"/>
      <c r="G178" s="902"/>
      <c r="H178" s="901"/>
      <c r="I178" s="902"/>
      <c r="J178" s="864"/>
      <c r="K178" s="865"/>
      <c r="L178" s="273" t="s">
        <v>939</v>
      </c>
      <c r="M178" s="152"/>
      <c r="N178" s="508" t="s">
        <v>4725</v>
      </c>
      <c r="O178" s="509" t="s">
        <v>4726</v>
      </c>
      <c r="P178" s="508" t="s">
        <v>4727</v>
      </c>
      <c r="Q178" s="509" t="s">
        <v>4728</v>
      </c>
      <c r="R178" s="508" t="s">
        <v>4729</v>
      </c>
      <c r="S178" s="509" t="s">
        <v>4730</v>
      </c>
    </row>
    <row r="179" spans="1:19" ht="12.75" hidden="1" customHeight="1" outlineLevel="3" x14ac:dyDescent="0.2">
      <c r="A179" s="75"/>
      <c r="B179" s="76"/>
      <c r="C179" s="76"/>
      <c r="D179" s="77" t="s">
        <v>247</v>
      </c>
      <c r="E179" s="152"/>
      <c r="F179" s="901"/>
      <c r="G179" s="902"/>
      <c r="H179" s="901"/>
      <c r="I179" s="902"/>
      <c r="J179" s="864"/>
      <c r="K179" s="865"/>
      <c r="L179" s="273" t="s">
        <v>940</v>
      </c>
      <c r="M179" s="152"/>
      <c r="N179" s="508" t="s">
        <v>4731</v>
      </c>
      <c r="O179" s="509" t="s">
        <v>4732</v>
      </c>
      <c r="P179" s="508" t="s">
        <v>4733</v>
      </c>
      <c r="Q179" s="509" t="s">
        <v>4734</v>
      </c>
      <c r="R179" s="508" t="s">
        <v>4735</v>
      </c>
      <c r="S179" s="509" t="s">
        <v>4736</v>
      </c>
    </row>
    <row r="180" spans="1:19" ht="12.75" hidden="1" customHeight="1" outlineLevel="3" x14ac:dyDescent="0.2">
      <c r="A180" s="75"/>
      <c r="B180" s="76"/>
      <c r="C180" s="76"/>
      <c r="D180" s="77" t="s">
        <v>509</v>
      </c>
      <c r="E180" s="152"/>
      <c r="F180" s="901"/>
      <c r="G180" s="902"/>
      <c r="H180" s="901"/>
      <c r="I180" s="902"/>
      <c r="J180" s="864"/>
      <c r="K180" s="865"/>
      <c r="L180" s="273" t="s">
        <v>941</v>
      </c>
      <c r="M180" s="152"/>
      <c r="N180" s="508" t="s">
        <v>4737</v>
      </c>
      <c r="O180" s="509" t="s">
        <v>4738</v>
      </c>
      <c r="P180" s="508" t="s">
        <v>4739</v>
      </c>
      <c r="Q180" s="509" t="s">
        <v>4740</v>
      </c>
      <c r="R180" s="508" t="s">
        <v>4741</v>
      </c>
      <c r="S180" s="509" t="s">
        <v>4742</v>
      </c>
    </row>
    <row r="181" spans="1:19" ht="12.75" hidden="1" customHeight="1" outlineLevel="2" collapsed="1" x14ac:dyDescent="0.2">
      <c r="A181" s="75"/>
      <c r="B181" s="76"/>
      <c r="C181" s="76" t="s">
        <v>248</v>
      </c>
      <c r="D181" s="77"/>
      <c r="E181" s="152"/>
      <c r="F181" s="901"/>
      <c r="G181" s="902"/>
      <c r="H181" s="901"/>
      <c r="I181" s="902"/>
      <c r="J181" s="864"/>
      <c r="K181" s="865"/>
      <c r="L181" s="273" t="s">
        <v>4364</v>
      </c>
      <c r="M181" s="152"/>
      <c r="N181" s="508" t="s">
        <v>4743</v>
      </c>
      <c r="O181" s="509" t="s">
        <v>4744</v>
      </c>
      <c r="P181" s="508" t="s">
        <v>4745</v>
      </c>
      <c r="Q181" s="509" t="s">
        <v>4746</v>
      </c>
      <c r="R181" s="508" t="s">
        <v>4747</v>
      </c>
      <c r="S181" s="509" t="s">
        <v>4748</v>
      </c>
    </row>
    <row r="182" spans="1:19" ht="12.75" hidden="1" customHeight="1" outlineLevel="3" x14ac:dyDescent="0.2">
      <c r="A182" s="75"/>
      <c r="B182" s="76"/>
      <c r="C182" s="77"/>
      <c r="D182" s="76" t="s">
        <v>249</v>
      </c>
      <c r="E182" s="152"/>
      <c r="F182" s="901"/>
      <c r="G182" s="902"/>
      <c r="H182" s="901"/>
      <c r="I182" s="902"/>
      <c r="J182" s="864"/>
      <c r="K182" s="865"/>
      <c r="L182" s="273" t="s">
        <v>4365</v>
      </c>
      <c r="M182" s="152"/>
      <c r="N182" s="508" t="s">
        <v>4749</v>
      </c>
      <c r="O182" s="509" t="s">
        <v>4750</v>
      </c>
      <c r="P182" s="508" t="s">
        <v>4751</v>
      </c>
      <c r="Q182" s="509" t="s">
        <v>4752</v>
      </c>
      <c r="R182" s="508" t="s">
        <v>4753</v>
      </c>
      <c r="S182" s="509" t="s">
        <v>4754</v>
      </c>
    </row>
    <row r="183" spans="1:19" ht="12.75" hidden="1" customHeight="1" outlineLevel="3" x14ac:dyDescent="0.2">
      <c r="A183" s="75"/>
      <c r="B183" s="76"/>
      <c r="C183" s="77"/>
      <c r="D183" s="76" t="s">
        <v>250</v>
      </c>
      <c r="E183" s="152"/>
      <c r="F183" s="901"/>
      <c r="G183" s="902"/>
      <c r="H183" s="901"/>
      <c r="I183" s="902"/>
      <c r="J183" s="864"/>
      <c r="K183" s="865"/>
      <c r="L183" s="273" t="s">
        <v>4366</v>
      </c>
      <c r="M183" s="152"/>
      <c r="N183" s="508" t="s">
        <v>4755</v>
      </c>
      <c r="O183" s="509" t="s">
        <v>4756</v>
      </c>
      <c r="P183" s="508" t="s">
        <v>4757</v>
      </c>
      <c r="Q183" s="509" t="s">
        <v>4758</v>
      </c>
      <c r="R183" s="508" t="s">
        <v>4759</v>
      </c>
      <c r="S183" s="509" t="s">
        <v>4760</v>
      </c>
    </row>
    <row r="184" spans="1:19" ht="12.75" hidden="1" customHeight="1" outlineLevel="3" x14ac:dyDescent="0.2">
      <c r="A184" s="75"/>
      <c r="B184" s="76"/>
      <c r="C184" s="77"/>
      <c r="D184" s="77" t="s">
        <v>263</v>
      </c>
      <c r="E184" s="152"/>
      <c r="F184" s="901"/>
      <c r="G184" s="902"/>
      <c r="H184" s="901"/>
      <c r="I184" s="902"/>
      <c r="J184" s="864"/>
      <c r="K184" s="865"/>
      <c r="L184" s="273" t="s">
        <v>4367</v>
      </c>
      <c r="M184" s="152"/>
      <c r="N184" s="508" t="s">
        <v>4761</v>
      </c>
      <c r="O184" s="509" t="s">
        <v>4762</v>
      </c>
      <c r="P184" s="508" t="s">
        <v>4763</v>
      </c>
      <c r="Q184" s="509" t="s">
        <v>4764</v>
      </c>
      <c r="R184" s="508" t="s">
        <v>4765</v>
      </c>
      <c r="S184" s="509" t="s">
        <v>4766</v>
      </c>
    </row>
    <row r="185" spans="1:19" ht="12.75" hidden="1" customHeight="1" outlineLevel="2" collapsed="1" x14ac:dyDescent="0.2">
      <c r="A185" s="75"/>
      <c r="B185" s="76"/>
      <c r="C185" s="77" t="s">
        <v>19</v>
      </c>
      <c r="D185" s="76"/>
      <c r="E185" s="152"/>
      <c r="F185" s="901"/>
      <c r="G185" s="902"/>
      <c r="H185" s="901"/>
      <c r="I185" s="902"/>
      <c r="J185" s="864"/>
      <c r="K185" s="865"/>
      <c r="L185" s="273" t="s">
        <v>4368</v>
      </c>
      <c r="M185" s="152"/>
      <c r="N185" s="508" t="s">
        <v>4767</v>
      </c>
      <c r="O185" s="509" t="s">
        <v>4768</v>
      </c>
      <c r="P185" s="508" t="s">
        <v>4769</v>
      </c>
      <c r="Q185" s="509" t="s">
        <v>4770</v>
      </c>
      <c r="R185" s="508" t="s">
        <v>4771</v>
      </c>
      <c r="S185" s="509" t="s">
        <v>4772</v>
      </c>
    </row>
    <row r="186" spans="1:19" ht="12.75" hidden="1" customHeight="1" outlineLevel="3" x14ac:dyDescent="0.2">
      <c r="A186" s="75"/>
      <c r="B186" s="76"/>
      <c r="C186" s="77"/>
      <c r="D186" s="77" t="s">
        <v>272</v>
      </c>
      <c r="E186" s="152"/>
      <c r="F186" s="901"/>
      <c r="G186" s="902"/>
      <c r="H186" s="901"/>
      <c r="I186" s="902"/>
      <c r="J186" s="864"/>
      <c r="K186" s="865"/>
      <c r="L186" s="273" t="s">
        <v>4369</v>
      </c>
      <c r="M186" s="152"/>
      <c r="N186" s="508" t="s">
        <v>4773</v>
      </c>
      <c r="O186" s="509" t="s">
        <v>4774</v>
      </c>
      <c r="P186" s="508" t="s">
        <v>4775</v>
      </c>
      <c r="Q186" s="509" t="s">
        <v>4776</v>
      </c>
      <c r="R186" s="508" t="s">
        <v>4777</v>
      </c>
      <c r="S186" s="509" t="s">
        <v>4778</v>
      </c>
    </row>
    <row r="187" spans="1:19" ht="12.75" hidden="1" customHeight="1" outlineLevel="3" x14ac:dyDescent="0.2">
      <c r="A187" s="75"/>
      <c r="B187" s="76"/>
      <c r="C187" s="77"/>
      <c r="D187" s="77" t="s">
        <v>273</v>
      </c>
      <c r="E187" s="152"/>
      <c r="F187" s="901"/>
      <c r="G187" s="902"/>
      <c r="H187" s="901"/>
      <c r="I187" s="902"/>
      <c r="J187" s="864"/>
      <c r="K187" s="865"/>
      <c r="L187" s="273" t="s">
        <v>4370</v>
      </c>
      <c r="M187" s="152"/>
      <c r="N187" s="508" t="s">
        <v>4779</v>
      </c>
      <c r="O187" s="509" t="s">
        <v>4780</v>
      </c>
      <c r="P187" s="508" t="s">
        <v>4781</v>
      </c>
      <c r="Q187" s="509" t="s">
        <v>4782</v>
      </c>
      <c r="R187" s="508" t="s">
        <v>4783</v>
      </c>
      <c r="S187" s="509" t="s">
        <v>4784</v>
      </c>
    </row>
    <row r="188" spans="1:19" ht="12.75" hidden="1" customHeight="1" outlineLevel="3" x14ac:dyDescent="0.2">
      <c r="A188" s="75"/>
      <c r="B188" s="76"/>
      <c r="C188" s="77"/>
      <c r="D188" s="77" t="s">
        <v>263</v>
      </c>
      <c r="E188" s="152"/>
      <c r="F188" s="901"/>
      <c r="G188" s="902"/>
      <c r="H188" s="901"/>
      <c r="I188" s="902"/>
      <c r="J188" s="864"/>
      <c r="K188" s="865"/>
      <c r="L188" s="273" t="s">
        <v>4371</v>
      </c>
      <c r="M188" s="152"/>
      <c r="N188" s="508" t="s">
        <v>4785</v>
      </c>
      <c r="O188" s="509" t="s">
        <v>4786</v>
      </c>
      <c r="P188" s="508" t="s">
        <v>4787</v>
      </c>
      <c r="Q188" s="509" t="s">
        <v>4788</v>
      </c>
      <c r="R188" s="508" t="s">
        <v>4789</v>
      </c>
      <c r="S188" s="509" t="s">
        <v>4790</v>
      </c>
    </row>
    <row r="189" spans="1:19" ht="12.75" hidden="1" customHeight="1" outlineLevel="2" collapsed="1" x14ac:dyDescent="0.2">
      <c r="A189" s="75"/>
      <c r="B189" s="76"/>
      <c r="C189" s="76" t="s">
        <v>19883</v>
      </c>
      <c r="D189" s="77"/>
      <c r="E189" s="152"/>
      <c r="F189" s="901"/>
      <c r="G189" s="902"/>
      <c r="H189" s="901"/>
      <c r="I189" s="902"/>
      <c r="J189" s="864"/>
      <c r="K189" s="865"/>
      <c r="L189" s="273" t="s">
        <v>4372</v>
      </c>
      <c r="M189" s="152"/>
      <c r="N189" s="508" t="s">
        <v>4791</v>
      </c>
      <c r="O189" s="509" t="s">
        <v>4792</v>
      </c>
      <c r="P189" s="508" t="s">
        <v>4793</v>
      </c>
      <c r="Q189" s="509" t="s">
        <v>4794</v>
      </c>
      <c r="R189" s="508" t="s">
        <v>4795</v>
      </c>
      <c r="S189" s="509" t="s">
        <v>4796</v>
      </c>
    </row>
    <row r="190" spans="1:19" ht="12.75" hidden="1" customHeight="1" outlineLevel="3" x14ac:dyDescent="0.2">
      <c r="A190" s="75"/>
      <c r="B190" s="76"/>
      <c r="C190" s="77"/>
      <c r="D190" s="77" t="s">
        <v>512</v>
      </c>
      <c r="E190" s="152"/>
      <c r="F190" s="901"/>
      <c r="G190" s="902"/>
      <c r="H190" s="901"/>
      <c r="I190" s="902"/>
      <c r="J190" s="864"/>
      <c r="K190" s="865"/>
      <c r="L190" s="273" t="s">
        <v>4373</v>
      </c>
      <c r="M190" s="152"/>
      <c r="N190" s="508" t="s">
        <v>4797</v>
      </c>
      <c r="O190" s="509" t="s">
        <v>4798</v>
      </c>
      <c r="P190" s="508" t="s">
        <v>4799</v>
      </c>
      <c r="Q190" s="509" t="s">
        <v>4800</v>
      </c>
      <c r="R190" s="508" t="s">
        <v>4801</v>
      </c>
      <c r="S190" s="509" t="s">
        <v>4802</v>
      </c>
    </row>
    <row r="191" spans="1:19" ht="12.75" hidden="1" customHeight="1" outlineLevel="3" x14ac:dyDescent="0.2">
      <c r="A191" s="75"/>
      <c r="B191" s="76"/>
      <c r="C191" s="77"/>
      <c r="D191" s="77" t="s">
        <v>515</v>
      </c>
      <c r="E191" s="152"/>
      <c r="F191" s="901"/>
      <c r="G191" s="902"/>
      <c r="H191" s="901"/>
      <c r="I191" s="902"/>
      <c r="J191" s="864"/>
      <c r="K191" s="865"/>
      <c r="L191" s="273" t="s">
        <v>4374</v>
      </c>
      <c r="M191" s="152"/>
      <c r="N191" s="508" t="s">
        <v>4803</v>
      </c>
      <c r="O191" s="509" t="s">
        <v>4804</v>
      </c>
      <c r="P191" s="508" t="s">
        <v>4805</v>
      </c>
      <c r="Q191" s="509" t="s">
        <v>4806</v>
      </c>
      <c r="R191" s="508" t="s">
        <v>4807</v>
      </c>
      <c r="S191" s="509" t="s">
        <v>4808</v>
      </c>
    </row>
    <row r="192" spans="1:19" ht="12.75" hidden="1" customHeight="1" outlineLevel="3" x14ac:dyDescent="0.2">
      <c r="A192" s="75"/>
      <c r="B192" s="76"/>
      <c r="C192" s="77"/>
      <c r="D192" s="77" t="s">
        <v>513</v>
      </c>
      <c r="E192" s="152"/>
      <c r="F192" s="901"/>
      <c r="G192" s="902"/>
      <c r="H192" s="901"/>
      <c r="I192" s="902"/>
      <c r="J192" s="864"/>
      <c r="K192" s="865"/>
      <c r="L192" s="273" t="s">
        <v>4375</v>
      </c>
      <c r="M192" s="152"/>
      <c r="N192" s="508" t="s">
        <v>4809</v>
      </c>
      <c r="O192" s="509" t="s">
        <v>4810</v>
      </c>
      <c r="P192" s="508" t="s">
        <v>4811</v>
      </c>
      <c r="Q192" s="509" t="s">
        <v>4812</v>
      </c>
      <c r="R192" s="508" t="s">
        <v>4813</v>
      </c>
      <c r="S192" s="509" t="s">
        <v>4814</v>
      </c>
    </row>
    <row r="193" spans="1:19" ht="12.75" hidden="1" customHeight="1" outlineLevel="3" x14ac:dyDescent="0.2">
      <c r="A193" s="75"/>
      <c r="B193" s="76"/>
      <c r="C193" s="77"/>
      <c r="D193" s="77" t="s">
        <v>516</v>
      </c>
      <c r="E193" s="152"/>
      <c r="F193" s="901"/>
      <c r="G193" s="902"/>
      <c r="H193" s="901"/>
      <c r="I193" s="902"/>
      <c r="J193" s="864"/>
      <c r="K193" s="865"/>
      <c r="L193" s="273" t="s">
        <v>4376</v>
      </c>
      <c r="M193" s="152"/>
      <c r="N193" s="508" t="s">
        <v>4815</v>
      </c>
      <c r="O193" s="509" t="s">
        <v>4816</v>
      </c>
      <c r="P193" s="508" t="s">
        <v>4817</v>
      </c>
      <c r="Q193" s="509" t="s">
        <v>4818</v>
      </c>
      <c r="R193" s="508" t="s">
        <v>4819</v>
      </c>
      <c r="S193" s="509" t="s">
        <v>4820</v>
      </c>
    </row>
    <row r="194" spans="1:19" ht="12.75" hidden="1" customHeight="1" outlineLevel="3" x14ac:dyDescent="0.2">
      <c r="A194" s="75"/>
      <c r="B194" s="76"/>
      <c r="C194" s="77"/>
      <c r="D194" s="77" t="s">
        <v>1535</v>
      </c>
      <c r="E194" s="152"/>
      <c r="F194" s="901"/>
      <c r="G194" s="902"/>
      <c r="H194" s="901"/>
      <c r="I194" s="902"/>
      <c r="J194" s="864"/>
      <c r="K194" s="865"/>
      <c r="L194" s="273" t="s">
        <v>4377</v>
      </c>
      <c r="M194" s="152"/>
      <c r="N194" s="508" t="s">
        <v>4821</v>
      </c>
      <c r="O194" s="509" t="s">
        <v>4822</v>
      </c>
      <c r="P194" s="508" t="s">
        <v>4823</v>
      </c>
      <c r="Q194" s="509" t="s">
        <v>4824</v>
      </c>
      <c r="R194" s="508" t="s">
        <v>4825</v>
      </c>
      <c r="S194" s="509" t="s">
        <v>4826</v>
      </c>
    </row>
    <row r="195" spans="1:19" ht="12.75" hidden="1" customHeight="1" outlineLevel="3" x14ac:dyDescent="0.2">
      <c r="A195" s="75"/>
      <c r="B195" s="76"/>
      <c r="C195" s="77"/>
      <c r="D195" s="77" t="s">
        <v>1536</v>
      </c>
      <c r="E195" s="152"/>
      <c r="F195" s="901"/>
      <c r="G195" s="902"/>
      <c r="H195" s="901"/>
      <c r="I195" s="902"/>
      <c r="J195" s="864"/>
      <c r="K195" s="865"/>
      <c r="L195" s="273" t="s">
        <v>4378</v>
      </c>
      <c r="M195" s="152"/>
      <c r="N195" s="508" t="s">
        <v>4827</v>
      </c>
      <c r="O195" s="509" t="s">
        <v>4828</v>
      </c>
      <c r="P195" s="508" t="s">
        <v>4829</v>
      </c>
      <c r="Q195" s="509" t="s">
        <v>4830</v>
      </c>
      <c r="R195" s="508" t="s">
        <v>4831</v>
      </c>
      <c r="S195" s="509" t="s">
        <v>4832</v>
      </c>
    </row>
    <row r="196" spans="1:19" ht="12.75" hidden="1" customHeight="1" outlineLevel="3" x14ac:dyDescent="0.2">
      <c r="A196" s="75"/>
      <c r="B196" s="76"/>
      <c r="C196" s="77"/>
      <c r="D196" s="77" t="s">
        <v>1537</v>
      </c>
      <c r="E196" s="152"/>
      <c r="F196" s="901"/>
      <c r="G196" s="902"/>
      <c r="H196" s="901"/>
      <c r="I196" s="902"/>
      <c r="J196" s="864"/>
      <c r="K196" s="865"/>
      <c r="L196" s="273" t="s">
        <v>4379</v>
      </c>
      <c r="M196" s="152"/>
      <c r="N196" s="508" t="s">
        <v>4833</v>
      </c>
      <c r="O196" s="509" t="s">
        <v>4834</v>
      </c>
      <c r="P196" s="508" t="s">
        <v>4835</v>
      </c>
      <c r="Q196" s="509" t="s">
        <v>4836</v>
      </c>
      <c r="R196" s="508" t="s">
        <v>4837</v>
      </c>
      <c r="S196" s="509" t="s">
        <v>4838</v>
      </c>
    </row>
    <row r="197" spans="1:19" ht="12.75" hidden="1" customHeight="1" outlineLevel="3" x14ac:dyDescent="0.2">
      <c r="A197" s="75"/>
      <c r="B197" s="76"/>
      <c r="C197" s="77"/>
      <c r="D197" s="77" t="s">
        <v>1538</v>
      </c>
      <c r="E197" s="152"/>
      <c r="F197" s="901"/>
      <c r="G197" s="902"/>
      <c r="H197" s="901"/>
      <c r="I197" s="902"/>
      <c r="J197" s="864"/>
      <c r="K197" s="865"/>
      <c r="L197" s="273" t="s">
        <v>4380</v>
      </c>
      <c r="M197" s="152"/>
      <c r="N197" s="508" t="s">
        <v>4839</v>
      </c>
      <c r="O197" s="509" t="s">
        <v>4840</v>
      </c>
      <c r="P197" s="508" t="s">
        <v>4841</v>
      </c>
      <c r="Q197" s="509" t="s">
        <v>4842</v>
      </c>
      <c r="R197" s="508" t="s">
        <v>4843</v>
      </c>
      <c r="S197" s="509" t="s">
        <v>4844</v>
      </c>
    </row>
    <row r="198" spans="1:19" ht="12.75" hidden="1" customHeight="1" outlineLevel="3" x14ac:dyDescent="0.2">
      <c r="A198" s="75"/>
      <c r="B198" s="76"/>
      <c r="C198" s="77"/>
      <c r="D198" s="77" t="s">
        <v>514</v>
      </c>
      <c r="E198" s="152"/>
      <c r="F198" s="901"/>
      <c r="G198" s="902"/>
      <c r="H198" s="901"/>
      <c r="I198" s="902"/>
      <c r="J198" s="864"/>
      <c r="K198" s="865"/>
      <c r="L198" s="273" t="s">
        <v>4381</v>
      </c>
      <c r="M198" s="152"/>
      <c r="N198" s="508" t="s">
        <v>4845</v>
      </c>
      <c r="O198" s="509" t="s">
        <v>4846</v>
      </c>
      <c r="P198" s="508" t="s">
        <v>4847</v>
      </c>
      <c r="Q198" s="509" t="s">
        <v>4848</v>
      </c>
      <c r="R198" s="508" t="s">
        <v>4849</v>
      </c>
      <c r="S198" s="509" t="s">
        <v>4850</v>
      </c>
    </row>
    <row r="199" spans="1:19" ht="12.75" hidden="1" customHeight="1" outlineLevel="3" x14ac:dyDescent="0.2">
      <c r="A199" s="75"/>
      <c r="B199" s="76"/>
      <c r="C199" s="77"/>
      <c r="D199" s="77" t="s">
        <v>517</v>
      </c>
      <c r="E199" s="152"/>
      <c r="F199" s="901"/>
      <c r="G199" s="902"/>
      <c r="H199" s="901"/>
      <c r="I199" s="902"/>
      <c r="J199" s="864"/>
      <c r="K199" s="865"/>
      <c r="L199" s="273" t="s">
        <v>4382</v>
      </c>
      <c r="M199" s="152"/>
      <c r="N199" s="508" t="s">
        <v>4851</v>
      </c>
      <c r="O199" s="509" t="s">
        <v>4852</v>
      </c>
      <c r="P199" s="508" t="s">
        <v>4853</v>
      </c>
      <c r="Q199" s="509" t="s">
        <v>4854</v>
      </c>
      <c r="R199" s="508" t="s">
        <v>4855</v>
      </c>
      <c r="S199" s="509" t="s">
        <v>4856</v>
      </c>
    </row>
    <row r="200" spans="1:19" ht="12.75" hidden="1" customHeight="1" outlineLevel="2" x14ac:dyDescent="0.2">
      <c r="A200" s="75"/>
      <c r="B200" s="76"/>
      <c r="C200" s="76" t="s">
        <v>338</v>
      </c>
      <c r="D200" s="77"/>
      <c r="E200" s="152"/>
      <c r="F200" s="901"/>
      <c r="G200" s="902"/>
      <c r="H200" s="901"/>
      <c r="I200" s="902"/>
      <c r="J200" s="864"/>
      <c r="K200" s="865"/>
      <c r="L200" s="273" t="s">
        <v>4383</v>
      </c>
      <c r="M200" s="152"/>
      <c r="N200" s="508" t="s">
        <v>4857</v>
      </c>
      <c r="O200" s="509" t="s">
        <v>4858</v>
      </c>
      <c r="P200" s="508" t="s">
        <v>4859</v>
      </c>
      <c r="Q200" s="509" t="s">
        <v>4860</v>
      </c>
      <c r="R200" s="508" t="s">
        <v>4861</v>
      </c>
      <c r="S200" s="509" t="s">
        <v>4862</v>
      </c>
    </row>
    <row r="201" spans="1:19" ht="12.75" hidden="1" customHeight="1" outlineLevel="2" x14ac:dyDescent="0.2">
      <c r="A201" s="75"/>
      <c r="B201" s="76"/>
      <c r="C201" s="76" t="s">
        <v>205</v>
      </c>
      <c r="D201" s="77"/>
      <c r="E201" s="152"/>
      <c r="F201" s="901"/>
      <c r="G201" s="902"/>
      <c r="H201" s="901"/>
      <c r="I201" s="902"/>
      <c r="J201" s="864"/>
      <c r="K201" s="865"/>
      <c r="L201" s="273" t="s">
        <v>18700</v>
      </c>
      <c r="M201" s="152"/>
      <c r="N201" s="508" t="s">
        <v>18701</v>
      </c>
      <c r="O201" s="509" t="s">
        <v>18702</v>
      </c>
      <c r="P201" s="508" t="s">
        <v>18703</v>
      </c>
      <c r="Q201" s="509" t="s">
        <v>18704</v>
      </c>
      <c r="R201" s="508" t="s">
        <v>18705</v>
      </c>
      <c r="S201" s="509" t="s">
        <v>18706</v>
      </c>
    </row>
    <row r="202" spans="1:19" ht="12.75" customHeight="1" outlineLevel="1" collapsed="1" x14ac:dyDescent="0.2">
      <c r="A202" s="75"/>
      <c r="B202" s="76" t="s">
        <v>1485</v>
      </c>
      <c r="C202" s="77"/>
      <c r="D202" s="77"/>
      <c r="E202" s="152"/>
      <c r="F202" s="901"/>
      <c r="G202" s="902"/>
      <c r="H202" s="901"/>
      <c r="I202" s="902"/>
      <c r="J202" s="864"/>
      <c r="K202" s="865"/>
      <c r="L202" s="273" t="s">
        <v>926</v>
      </c>
      <c r="M202" s="152"/>
      <c r="N202" s="508" t="s">
        <v>4863</v>
      </c>
      <c r="O202" s="509" t="s">
        <v>4864</v>
      </c>
      <c r="P202" s="508" t="s">
        <v>4865</v>
      </c>
      <c r="Q202" s="509" t="s">
        <v>4866</v>
      </c>
      <c r="R202" s="508" t="s">
        <v>4867</v>
      </c>
      <c r="S202" s="509" t="s">
        <v>4868</v>
      </c>
    </row>
    <row r="203" spans="1:19" ht="12.75" hidden="1" customHeight="1" outlineLevel="2" collapsed="1" x14ac:dyDescent="0.2">
      <c r="A203" s="75"/>
      <c r="B203" s="76"/>
      <c r="C203" s="76" t="s">
        <v>268</v>
      </c>
      <c r="D203" s="77"/>
      <c r="E203" s="152"/>
      <c r="F203" s="901"/>
      <c r="G203" s="902"/>
      <c r="H203" s="901"/>
      <c r="I203" s="902"/>
      <c r="J203" s="864"/>
      <c r="K203" s="865"/>
      <c r="L203" s="273" t="s">
        <v>931</v>
      </c>
      <c r="M203" s="152"/>
      <c r="N203" s="508" t="s">
        <v>4869</v>
      </c>
      <c r="O203" s="509" t="s">
        <v>4870</v>
      </c>
      <c r="P203" s="508" t="s">
        <v>4871</v>
      </c>
      <c r="Q203" s="509" t="s">
        <v>4872</v>
      </c>
      <c r="R203" s="508" t="s">
        <v>4873</v>
      </c>
      <c r="S203" s="509" t="s">
        <v>4874</v>
      </c>
    </row>
    <row r="204" spans="1:19" ht="12.75" hidden="1" customHeight="1" outlineLevel="3" x14ac:dyDescent="0.2">
      <c r="A204" s="75"/>
      <c r="B204" s="76"/>
      <c r="C204" s="76"/>
      <c r="D204" s="77" t="s">
        <v>272</v>
      </c>
      <c r="E204" s="152"/>
      <c r="F204" s="901"/>
      <c r="G204" s="902"/>
      <c r="H204" s="901"/>
      <c r="I204" s="902"/>
      <c r="J204" s="864"/>
      <c r="K204" s="865"/>
      <c r="L204" s="273" t="s">
        <v>942</v>
      </c>
      <c r="M204" s="152"/>
      <c r="N204" s="508" t="s">
        <v>4875</v>
      </c>
      <c r="O204" s="509" t="s">
        <v>4876</v>
      </c>
      <c r="P204" s="508" t="s">
        <v>4877</v>
      </c>
      <c r="Q204" s="509" t="s">
        <v>4878</v>
      </c>
      <c r="R204" s="508" t="s">
        <v>4879</v>
      </c>
      <c r="S204" s="509" t="s">
        <v>4880</v>
      </c>
    </row>
    <row r="205" spans="1:19" ht="12.75" hidden="1" customHeight="1" outlineLevel="3" x14ac:dyDescent="0.2">
      <c r="A205" s="75"/>
      <c r="B205" s="76"/>
      <c r="C205" s="76"/>
      <c r="D205" s="77" t="s">
        <v>273</v>
      </c>
      <c r="E205" s="152"/>
      <c r="F205" s="901"/>
      <c r="G205" s="902"/>
      <c r="H205" s="901"/>
      <c r="I205" s="902"/>
      <c r="J205" s="864"/>
      <c r="K205" s="865"/>
      <c r="L205" s="273" t="s">
        <v>943</v>
      </c>
      <c r="M205" s="152"/>
      <c r="N205" s="508" t="s">
        <v>4881</v>
      </c>
      <c r="O205" s="509" t="s">
        <v>4882</v>
      </c>
      <c r="P205" s="508" t="s">
        <v>4883</v>
      </c>
      <c r="Q205" s="509" t="s">
        <v>4884</v>
      </c>
      <c r="R205" s="508" t="s">
        <v>4885</v>
      </c>
      <c r="S205" s="509" t="s">
        <v>4886</v>
      </c>
    </row>
    <row r="206" spans="1:19" ht="12.75" hidden="1" customHeight="1" outlineLevel="3" x14ac:dyDescent="0.2">
      <c r="A206" s="75"/>
      <c r="B206" s="76"/>
      <c r="C206" s="76"/>
      <c r="D206" s="77" t="s">
        <v>263</v>
      </c>
      <c r="E206" s="152"/>
      <c r="F206" s="901"/>
      <c r="G206" s="902"/>
      <c r="H206" s="901"/>
      <c r="I206" s="902"/>
      <c r="J206" s="864"/>
      <c r="K206" s="865"/>
      <c r="L206" s="273" t="s">
        <v>944</v>
      </c>
      <c r="M206" s="152"/>
      <c r="N206" s="508" t="s">
        <v>4887</v>
      </c>
      <c r="O206" s="509" t="s">
        <v>4888</v>
      </c>
      <c r="P206" s="508" t="s">
        <v>4889</v>
      </c>
      <c r="Q206" s="509" t="s">
        <v>4890</v>
      </c>
      <c r="R206" s="508" t="s">
        <v>4891</v>
      </c>
      <c r="S206" s="509" t="s">
        <v>4892</v>
      </c>
    </row>
    <row r="207" spans="1:19" ht="12.75" hidden="1" customHeight="1" outlineLevel="2" collapsed="1" x14ac:dyDescent="0.2">
      <c r="A207" s="75"/>
      <c r="B207" s="76"/>
      <c r="C207" s="76" t="s">
        <v>510</v>
      </c>
      <c r="D207" s="77"/>
      <c r="E207" s="152"/>
      <c r="F207" s="901"/>
      <c r="G207" s="902"/>
      <c r="H207" s="901"/>
      <c r="I207" s="902"/>
      <c r="J207" s="864"/>
      <c r="K207" s="865"/>
      <c r="L207" s="273" t="s">
        <v>932</v>
      </c>
      <c r="M207" s="152"/>
      <c r="N207" s="508" t="s">
        <v>4893</v>
      </c>
      <c r="O207" s="509" t="s">
        <v>4894</v>
      </c>
      <c r="P207" s="508" t="s">
        <v>4895</v>
      </c>
      <c r="Q207" s="509" t="s">
        <v>4896</v>
      </c>
      <c r="R207" s="508" t="s">
        <v>4897</v>
      </c>
      <c r="S207" s="509" t="s">
        <v>4898</v>
      </c>
    </row>
    <row r="208" spans="1:19" ht="12.75" hidden="1" customHeight="1" outlineLevel="3" x14ac:dyDescent="0.2">
      <c r="A208" s="75"/>
      <c r="B208" s="76"/>
      <c r="C208" s="76"/>
      <c r="D208" s="77" t="s">
        <v>246</v>
      </c>
      <c r="E208" s="152"/>
      <c r="F208" s="901"/>
      <c r="G208" s="902"/>
      <c r="H208" s="901"/>
      <c r="I208" s="902"/>
      <c r="J208" s="864"/>
      <c r="K208" s="865"/>
      <c r="L208" s="273" t="s">
        <v>945</v>
      </c>
      <c r="M208" s="152"/>
      <c r="N208" s="508" t="s">
        <v>4899</v>
      </c>
      <c r="O208" s="509" t="s">
        <v>4900</v>
      </c>
      <c r="P208" s="508" t="s">
        <v>4901</v>
      </c>
      <c r="Q208" s="509" t="s">
        <v>4902</v>
      </c>
      <c r="R208" s="508" t="s">
        <v>4903</v>
      </c>
      <c r="S208" s="509" t="s">
        <v>4904</v>
      </c>
    </row>
    <row r="209" spans="1:19" ht="12.75" hidden="1" customHeight="1" outlineLevel="3" x14ac:dyDescent="0.2">
      <c r="A209" s="75"/>
      <c r="B209" s="76"/>
      <c r="C209" s="76"/>
      <c r="D209" s="77" t="s">
        <v>247</v>
      </c>
      <c r="E209" s="152"/>
      <c r="F209" s="901"/>
      <c r="G209" s="902"/>
      <c r="H209" s="901"/>
      <c r="I209" s="902"/>
      <c r="J209" s="864"/>
      <c r="K209" s="865"/>
      <c r="L209" s="273" t="s">
        <v>946</v>
      </c>
      <c r="M209" s="152"/>
      <c r="N209" s="508" t="s">
        <v>4905</v>
      </c>
      <c r="O209" s="509" t="s">
        <v>4906</v>
      </c>
      <c r="P209" s="508" t="s">
        <v>4907</v>
      </c>
      <c r="Q209" s="509" t="s">
        <v>4908</v>
      </c>
      <c r="R209" s="508" t="s">
        <v>4909</v>
      </c>
      <c r="S209" s="509" t="s">
        <v>4910</v>
      </c>
    </row>
    <row r="210" spans="1:19" ht="12.75" hidden="1" customHeight="1" outlineLevel="3" x14ac:dyDescent="0.2">
      <c r="A210" s="75"/>
      <c r="B210" s="76"/>
      <c r="C210" s="76"/>
      <c r="D210" s="77" t="s">
        <v>509</v>
      </c>
      <c r="E210" s="152"/>
      <c r="F210" s="901"/>
      <c r="G210" s="902"/>
      <c r="H210" s="901"/>
      <c r="I210" s="902"/>
      <c r="J210" s="864"/>
      <c r="K210" s="865"/>
      <c r="L210" s="273" t="s">
        <v>947</v>
      </c>
      <c r="M210" s="152"/>
      <c r="N210" s="508" t="s">
        <v>4911</v>
      </c>
      <c r="O210" s="509" t="s">
        <v>4912</v>
      </c>
      <c r="P210" s="508" t="s">
        <v>4913</v>
      </c>
      <c r="Q210" s="509" t="s">
        <v>4914</v>
      </c>
      <c r="R210" s="508" t="s">
        <v>4915</v>
      </c>
      <c r="S210" s="509" t="s">
        <v>4916</v>
      </c>
    </row>
    <row r="211" spans="1:19" ht="12.75" hidden="1" customHeight="1" outlineLevel="2" collapsed="1" x14ac:dyDescent="0.2">
      <c r="A211" s="75"/>
      <c r="B211" s="76"/>
      <c r="C211" s="76" t="s">
        <v>248</v>
      </c>
      <c r="D211" s="77"/>
      <c r="E211" s="152"/>
      <c r="F211" s="901"/>
      <c r="G211" s="902"/>
      <c r="H211" s="901"/>
      <c r="I211" s="902"/>
      <c r="J211" s="864"/>
      <c r="K211" s="865"/>
      <c r="L211" s="273" t="s">
        <v>4384</v>
      </c>
      <c r="M211" s="152"/>
      <c r="N211" s="508" t="s">
        <v>4917</v>
      </c>
      <c r="O211" s="509" t="s">
        <v>4918</v>
      </c>
      <c r="P211" s="508" t="s">
        <v>4919</v>
      </c>
      <c r="Q211" s="509" t="s">
        <v>4920</v>
      </c>
      <c r="R211" s="508" t="s">
        <v>4921</v>
      </c>
      <c r="S211" s="509" t="s">
        <v>4922</v>
      </c>
    </row>
    <row r="212" spans="1:19" ht="12.75" hidden="1" customHeight="1" outlineLevel="3" x14ac:dyDescent="0.2">
      <c r="A212" s="75"/>
      <c r="B212" s="76"/>
      <c r="C212" s="77"/>
      <c r="D212" s="76" t="s">
        <v>249</v>
      </c>
      <c r="E212" s="152"/>
      <c r="F212" s="901"/>
      <c r="G212" s="902"/>
      <c r="H212" s="901"/>
      <c r="I212" s="902"/>
      <c r="J212" s="864"/>
      <c r="K212" s="865"/>
      <c r="L212" s="273" t="s">
        <v>4385</v>
      </c>
      <c r="M212" s="152"/>
      <c r="N212" s="508" t="s">
        <v>4923</v>
      </c>
      <c r="O212" s="509" t="s">
        <v>4924</v>
      </c>
      <c r="P212" s="508" t="s">
        <v>4925</v>
      </c>
      <c r="Q212" s="509" t="s">
        <v>4926</v>
      </c>
      <c r="R212" s="508" t="s">
        <v>4927</v>
      </c>
      <c r="S212" s="509" t="s">
        <v>4928</v>
      </c>
    </row>
    <row r="213" spans="1:19" ht="12.75" hidden="1" customHeight="1" outlineLevel="3" x14ac:dyDescent="0.2">
      <c r="A213" s="75"/>
      <c r="B213" s="76"/>
      <c r="C213" s="77"/>
      <c r="D213" s="76" t="s">
        <v>250</v>
      </c>
      <c r="E213" s="152"/>
      <c r="F213" s="901"/>
      <c r="G213" s="902"/>
      <c r="H213" s="901"/>
      <c r="I213" s="902"/>
      <c r="J213" s="864"/>
      <c r="K213" s="865"/>
      <c r="L213" s="273" t="s">
        <v>4386</v>
      </c>
      <c r="M213" s="152"/>
      <c r="N213" s="508" t="s">
        <v>4929</v>
      </c>
      <c r="O213" s="509" t="s">
        <v>4930</v>
      </c>
      <c r="P213" s="508" t="s">
        <v>4931</v>
      </c>
      <c r="Q213" s="509" t="s">
        <v>4932</v>
      </c>
      <c r="R213" s="508" t="s">
        <v>4933</v>
      </c>
      <c r="S213" s="509" t="s">
        <v>4934</v>
      </c>
    </row>
    <row r="214" spans="1:19" ht="12.75" hidden="1" customHeight="1" outlineLevel="3" x14ac:dyDescent="0.2">
      <c r="A214" s="75"/>
      <c r="B214" s="76"/>
      <c r="C214" s="77"/>
      <c r="D214" s="77" t="s">
        <v>263</v>
      </c>
      <c r="E214" s="152"/>
      <c r="F214" s="901"/>
      <c r="G214" s="902"/>
      <c r="H214" s="901"/>
      <c r="I214" s="902"/>
      <c r="J214" s="864"/>
      <c r="K214" s="865"/>
      <c r="L214" s="273" t="s">
        <v>4387</v>
      </c>
      <c r="M214" s="152"/>
      <c r="N214" s="508" t="s">
        <v>4935</v>
      </c>
      <c r="O214" s="509" t="s">
        <v>4936</v>
      </c>
      <c r="P214" s="508" t="s">
        <v>4937</v>
      </c>
      <c r="Q214" s="509" t="s">
        <v>4938</v>
      </c>
      <c r="R214" s="508" t="s">
        <v>4939</v>
      </c>
      <c r="S214" s="509" t="s">
        <v>4940</v>
      </c>
    </row>
    <row r="215" spans="1:19" ht="12.75" hidden="1" customHeight="1" outlineLevel="2" collapsed="1" x14ac:dyDescent="0.2">
      <c r="A215" s="75"/>
      <c r="B215" s="76"/>
      <c r="C215" s="77" t="s">
        <v>19</v>
      </c>
      <c r="D215" s="76"/>
      <c r="E215" s="152"/>
      <c r="F215" s="901"/>
      <c r="G215" s="902"/>
      <c r="H215" s="901"/>
      <c r="I215" s="902"/>
      <c r="J215" s="864"/>
      <c r="K215" s="865"/>
      <c r="L215" s="273" t="s">
        <v>4388</v>
      </c>
      <c r="M215" s="152"/>
      <c r="N215" s="508" t="s">
        <v>4941</v>
      </c>
      <c r="O215" s="509" t="s">
        <v>4942</v>
      </c>
      <c r="P215" s="508" t="s">
        <v>4943</v>
      </c>
      <c r="Q215" s="509" t="s">
        <v>4944</v>
      </c>
      <c r="R215" s="508" t="s">
        <v>4945</v>
      </c>
      <c r="S215" s="509" t="s">
        <v>4946</v>
      </c>
    </row>
    <row r="216" spans="1:19" ht="12.75" hidden="1" customHeight="1" outlineLevel="3" x14ac:dyDescent="0.2">
      <c r="A216" s="75"/>
      <c r="B216" s="76"/>
      <c r="C216" s="77"/>
      <c r="D216" s="77" t="s">
        <v>272</v>
      </c>
      <c r="E216" s="152"/>
      <c r="F216" s="901"/>
      <c r="G216" s="902"/>
      <c r="H216" s="901"/>
      <c r="I216" s="902"/>
      <c r="J216" s="864"/>
      <c r="K216" s="865"/>
      <c r="L216" s="273" t="s">
        <v>4389</v>
      </c>
      <c r="M216" s="152"/>
      <c r="N216" s="508" t="s">
        <v>4947</v>
      </c>
      <c r="O216" s="509" t="s">
        <v>4948</v>
      </c>
      <c r="P216" s="508" t="s">
        <v>4949</v>
      </c>
      <c r="Q216" s="509" t="s">
        <v>4950</v>
      </c>
      <c r="R216" s="508" t="s">
        <v>4951</v>
      </c>
      <c r="S216" s="509" t="s">
        <v>4952</v>
      </c>
    </row>
    <row r="217" spans="1:19" ht="12.75" hidden="1" customHeight="1" outlineLevel="3" x14ac:dyDescent="0.2">
      <c r="A217" s="75"/>
      <c r="B217" s="76"/>
      <c r="C217" s="77"/>
      <c r="D217" s="77" t="s">
        <v>273</v>
      </c>
      <c r="E217" s="152"/>
      <c r="F217" s="901"/>
      <c r="G217" s="902"/>
      <c r="H217" s="901"/>
      <c r="I217" s="902"/>
      <c r="J217" s="864"/>
      <c r="K217" s="865"/>
      <c r="L217" s="273" t="s">
        <v>4390</v>
      </c>
      <c r="M217" s="152"/>
      <c r="N217" s="508" t="s">
        <v>4953</v>
      </c>
      <c r="O217" s="509" t="s">
        <v>4954</v>
      </c>
      <c r="P217" s="508" t="s">
        <v>4955</v>
      </c>
      <c r="Q217" s="509" t="s">
        <v>4956</v>
      </c>
      <c r="R217" s="508" t="s">
        <v>4957</v>
      </c>
      <c r="S217" s="509" t="s">
        <v>4958</v>
      </c>
    </row>
    <row r="218" spans="1:19" ht="12.75" hidden="1" customHeight="1" outlineLevel="3" x14ac:dyDescent="0.2">
      <c r="A218" s="75"/>
      <c r="B218" s="76"/>
      <c r="C218" s="77"/>
      <c r="D218" s="77" t="s">
        <v>263</v>
      </c>
      <c r="E218" s="152"/>
      <c r="F218" s="901"/>
      <c r="G218" s="902"/>
      <c r="H218" s="901"/>
      <c r="I218" s="902"/>
      <c r="J218" s="864"/>
      <c r="K218" s="865"/>
      <c r="L218" s="273" t="s">
        <v>4391</v>
      </c>
      <c r="M218" s="152"/>
      <c r="N218" s="508" t="s">
        <v>4959</v>
      </c>
      <c r="O218" s="509" t="s">
        <v>4960</v>
      </c>
      <c r="P218" s="508" t="s">
        <v>4961</v>
      </c>
      <c r="Q218" s="509" t="s">
        <v>4962</v>
      </c>
      <c r="R218" s="508" t="s">
        <v>4963</v>
      </c>
      <c r="S218" s="509" t="s">
        <v>4964</v>
      </c>
    </row>
    <row r="219" spans="1:19" ht="12.75" hidden="1" customHeight="1" outlineLevel="2" collapsed="1" x14ac:dyDescent="0.2">
      <c r="A219" s="75"/>
      <c r="B219" s="76"/>
      <c r="C219" s="76" t="s">
        <v>19883</v>
      </c>
      <c r="D219" s="77"/>
      <c r="E219" s="152"/>
      <c r="F219" s="901"/>
      <c r="G219" s="902"/>
      <c r="H219" s="901"/>
      <c r="I219" s="902"/>
      <c r="J219" s="864"/>
      <c r="K219" s="865"/>
      <c r="L219" s="273" t="s">
        <v>4392</v>
      </c>
      <c r="M219" s="152"/>
      <c r="N219" s="508" t="s">
        <v>4965</v>
      </c>
      <c r="O219" s="509" t="s">
        <v>4966</v>
      </c>
      <c r="P219" s="508" t="s">
        <v>4967</v>
      </c>
      <c r="Q219" s="509" t="s">
        <v>4968</v>
      </c>
      <c r="R219" s="508" t="s">
        <v>4969</v>
      </c>
      <c r="S219" s="509" t="s">
        <v>4970</v>
      </c>
    </row>
    <row r="220" spans="1:19" ht="12.75" hidden="1" customHeight="1" outlineLevel="3" x14ac:dyDescent="0.2">
      <c r="A220" s="75"/>
      <c r="B220" s="76"/>
      <c r="C220" s="77"/>
      <c r="D220" s="77" t="s">
        <v>512</v>
      </c>
      <c r="E220" s="152"/>
      <c r="F220" s="901"/>
      <c r="G220" s="902"/>
      <c r="H220" s="901"/>
      <c r="I220" s="902"/>
      <c r="J220" s="864"/>
      <c r="K220" s="865"/>
      <c r="L220" s="273" t="s">
        <v>4393</v>
      </c>
      <c r="M220" s="152"/>
      <c r="N220" s="508" t="s">
        <v>4971</v>
      </c>
      <c r="O220" s="509" t="s">
        <v>4972</v>
      </c>
      <c r="P220" s="508" t="s">
        <v>4973</v>
      </c>
      <c r="Q220" s="509" t="s">
        <v>4974</v>
      </c>
      <c r="R220" s="508" t="s">
        <v>4975</v>
      </c>
      <c r="S220" s="509" t="s">
        <v>4976</v>
      </c>
    </row>
    <row r="221" spans="1:19" ht="12.75" hidden="1" customHeight="1" outlineLevel="3" x14ac:dyDescent="0.2">
      <c r="A221" s="75"/>
      <c r="B221" s="76"/>
      <c r="C221" s="77"/>
      <c r="D221" s="77" t="s">
        <v>515</v>
      </c>
      <c r="E221" s="152"/>
      <c r="F221" s="901"/>
      <c r="G221" s="902"/>
      <c r="H221" s="901"/>
      <c r="I221" s="902"/>
      <c r="J221" s="864"/>
      <c r="K221" s="865"/>
      <c r="L221" s="273" t="s">
        <v>4394</v>
      </c>
      <c r="M221" s="152"/>
      <c r="N221" s="508" t="s">
        <v>4977</v>
      </c>
      <c r="O221" s="509" t="s">
        <v>4978</v>
      </c>
      <c r="P221" s="508" t="s">
        <v>4979</v>
      </c>
      <c r="Q221" s="509" t="s">
        <v>4980</v>
      </c>
      <c r="R221" s="508" t="s">
        <v>4981</v>
      </c>
      <c r="S221" s="509" t="s">
        <v>4982</v>
      </c>
    </row>
    <row r="222" spans="1:19" ht="12.75" hidden="1" customHeight="1" outlineLevel="3" x14ac:dyDescent="0.2">
      <c r="A222" s="75"/>
      <c r="B222" s="76"/>
      <c r="C222" s="77"/>
      <c r="D222" s="77" t="s">
        <v>513</v>
      </c>
      <c r="E222" s="152"/>
      <c r="F222" s="901"/>
      <c r="G222" s="902"/>
      <c r="H222" s="901"/>
      <c r="I222" s="902"/>
      <c r="J222" s="864"/>
      <c r="K222" s="865"/>
      <c r="L222" s="273" t="s">
        <v>4395</v>
      </c>
      <c r="M222" s="152"/>
      <c r="N222" s="508" t="s">
        <v>4983</v>
      </c>
      <c r="O222" s="509" t="s">
        <v>4984</v>
      </c>
      <c r="P222" s="508" t="s">
        <v>4985</v>
      </c>
      <c r="Q222" s="509" t="s">
        <v>4986</v>
      </c>
      <c r="R222" s="508" t="s">
        <v>4987</v>
      </c>
      <c r="S222" s="509" t="s">
        <v>4988</v>
      </c>
    </row>
    <row r="223" spans="1:19" ht="12.75" hidden="1" customHeight="1" outlineLevel="3" x14ac:dyDescent="0.2">
      <c r="A223" s="75"/>
      <c r="B223" s="76"/>
      <c r="C223" s="77"/>
      <c r="D223" s="77" t="s">
        <v>516</v>
      </c>
      <c r="E223" s="152"/>
      <c r="F223" s="901"/>
      <c r="G223" s="902"/>
      <c r="H223" s="901"/>
      <c r="I223" s="902"/>
      <c r="J223" s="864"/>
      <c r="K223" s="865"/>
      <c r="L223" s="273" t="s">
        <v>4396</v>
      </c>
      <c r="M223" s="152"/>
      <c r="N223" s="508" t="s">
        <v>4989</v>
      </c>
      <c r="O223" s="509" t="s">
        <v>4990</v>
      </c>
      <c r="P223" s="508" t="s">
        <v>4991</v>
      </c>
      <c r="Q223" s="509" t="s">
        <v>4992</v>
      </c>
      <c r="R223" s="508" t="s">
        <v>4993</v>
      </c>
      <c r="S223" s="509" t="s">
        <v>4994</v>
      </c>
    </row>
    <row r="224" spans="1:19" ht="12.75" hidden="1" customHeight="1" outlineLevel="3" x14ac:dyDescent="0.2">
      <c r="A224" s="75"/>
      <c r="B224" s="76"/>
      <c r="C224" s="77"/>
      <c r="D224" s="77" t="s">
        <v>1535</v>
      </c>
      <c r="E224" s="152"/>
      <c r="F224" s="901"/>
      <c r="G224" s="902"/>
      <c r="H224" s="901"/>
      <c r="I224" s="902"/>
      <c r="J224" s="864"/>
      <c r="K224" s="865"/>
      <c r="L224" s="273" t="s">
        <v>4397</v>
      </c>
      <c r="M224" s="152"/>
      <c r="N224" s="508" t="s">
        <v>4995</v>
      </c>
      <c r="O224" s="509" t="s">
        <v>4996</v>
      </c>
      <c r="P224" s="508" t="s">
        <v>4997</v>
      </c>
      <c r="Q224" s="509" t="s">
        <v>4998</v>
      </c>
      <c r="R224" s="508" t="s">
        <v>4999</v>
      </c>
      <c r="S224" s="509" t="s">
        <v>5000</v>
      </c>
    </row>
    <row r="225" spans="1:19" ht="12.75" hidden="1" customHeight="1" outlineLevel="3" x14ac:dyDescent="0.2">
      <c r="A225" s="75"/>
      <c r="B225" s="76"/>
      <c r="C225" s="77"/>
      <c r="D225" s="77" t="s">
        <v>1536</v>
      </c>
      <c r="E225" s="152"/>
      <c r="F225" s="901"/>
      <c r="G225" s="902"/>
      <c r="H225" s="901"/>
      <c r="I225" s="902"/>
      <c r="J225" s="864"/>
      <c r="K225" s="865"/>
      <c r="L225" s="273" t="s">
        <v>4398</v>
      </c>
      <c r="M225" s="152"/>
      <c r="N225" s="508" t="s">
        <v>5001</v>
      </c>
      <c r="O225" s="509" t="s">
        <v>5002</v>
      </c>
      <c r="P225" s="508" t="s">
        <v>5003</v>
      </c>
      <c r="Q225" s="509" t="s">
        <v>5004</v>
      </c>
      <c r="R225" s="508" t="s">
        <v>5005</v>
      </c>
      <c r="S225" s="509" t="s">
        <v>5006</v>
      </c>
    </row>
    <row r="226" spans="1:19" ht="12.75" hidden="1" customHeight="1" outlineLevel="3" x14ac:dyDescent="0.2">
      <c r="A226" s="75"/>
      <c r="B226" s="76"/>
      <c r="C226" s="77"/>
      <c r="D226" s="77" t="s">
        <v>1537</v>
      </c>
      <c r="E226" s="152"/>
      <c r="F226" s="901"/>
      <c r="G226" s="902"/>
      <c r="H226" s="901"/>
      <c r="I226" s="902"/>
      <c r="J226" s="864"/>
      <c r="K226" s="865"/>
      <c r="L226" s="273" t="s">
        <v>4399</v>
      </c>
      <c r="M226" s="152"/>
      <c r="N226" s="508" t="s">
        <v>5007</v>
      </c>
      <c r="O226" s="509" t="s">
        <v>5008</v>
      </c>
      <c r="P226" s="508" t="s">
        <v>5009</v>
      </c>
      <c r="Q226" s="509" t="s">
        <v>5010</v>
      </c>
      <c r="R226" s="508" t="s">
        <v>5011</v>
      </c>
      <c r="S226" s="509" t="s">
        <v>5012</v>
      </c>
    </row>
    <row r="227" spans="1:19" ht="12.75" hidden="1" customHeight="1" outlineLevel="3" x14ac:dyDescent="0.2">
      <c r="A227" s="75"/>
      <c r="B227" s="76"/>
      <c r="C227" s="77"/>
      <c r="D227" s="77" t="s">
        <v>1538</v>
      </c>
      <c r="E227" s="152"/>
      <c r="F227" s="901"/>
      <c r="G227" s="902"/>
      <c r="H227" s="901"/>
      <c r="I227" s="902"/>
      <c r="J227" s="864"/>
      <c r="K227" s="865"/>
      <c r="L227" s="273" t="s">
        <v>4400</v>
      </c>
      <c r="M227" s="152"/>
      <c r="N227" s="508" t="s">
        <v>5013</v>
      </c>
      <c r="O227" s="509" t="s">
        <v>5014</v>
      </c>
      <c r="P227" s="508" t="s">
        <v>5015</v>
      </c>
      <c r="Q227" s="509" t="s">
        <v>5016</v>
      </c>
      <c r="R227" s="508" t="s">
        <v>5017</v>
      </c>
      <c r="S227" s="509" t="s">
        <v>5018</v>
      </c>
    </row>
    <row r="228" spans="1:19" ht="12.75" hidden="1" customHeight="1" outlineLevel="3" x14ac:dyDescent="0.2">
      <c r="A228" s="75"/>
      <c r="B228" s="76"/>
      <c r="C228" s="77"/>
      <c r="D228" s="77" t="s">
        <v>514</v>
      </c>
      <c r="E228" s="152"/>
      <c r="F228" s="901"/>
      <c r="G228" s="902"/>
      <c r="H228" s="901"/>
      <c r="I228" s="902"/>
      <c r="J228" s="864"/>
      <c r="K228" s="865"/>
      <c r="L228" s="273" t="s">
        <v>4401</v>
      </c>
      <c r="M228" s="152"/>
      <c r="N228" s="508" t="s">
        <v>5019</v>
      </c>
      <c r="O228" s="509" t="s">
        <v>5020</v>
      </c>
      <c r="P228" s="508" t="s">
        <v>5021</v>
      </c>
      <c r="Q228" s="509" t="s">
        <v>5022</v>
      </c>
      <c r="R228" s="508" t="s">
        <v>5023</v>
      </c>
      <c r="S228" s="509" t="s">
        <v>5024</v>
      </c>
    </row>
    <row r="229" spans="1:19" ht="12.75" hidden="1" customHeight="1" outlineLevel="3" x14ac:dyDescent="0.2">
      <c r="A229" s="75"/>
      <c r="B229" s="76"/>
      <c r="C229" s="77"/>
      <c r="D229" s="77" t="s">
        <v>517</v>
      </c>
      <c r="E229" s="152"/>
      <c r="F229" s="901"/>
      <c r="G229" s="902"/>
      <c r="H229" s="901"/>
      <c r="I229" s="902"/>
      <c r="J229" s="864"/>
      <c r="K229" s="865"/>
      <c r="L229" s="273" t="s">
        <v>4402</v>
      </c>
      <c r="M229" s="152"/>
      <c r="N229" s="508" t="s">
        <v>5025</v>
      </c>
      <c r="O229" s="509" t="s">
        <v>5026</v>
      </c>
      <c r="P229" s="508" t="s">
        <v>5027</v>
      </c>
      <c r="Q229" s="509" t="s">
        <v>5028</v>
      </c>
      <c r="R229" s="508" t="s">
        <v>5029</v>
      </c>
      <c r="S229" s="509" t="s">
        <v>5030</v>
      </c>
    </row>
    <row r="230" spans="1:19" ht="12.75" hidden="1" customHeight="1" outlineLevel="2" x14ac:dyDescent="0.2">
      <c r="A230" s="75"/>
      <c r="B230" s="76"/>
      <c r="C230" s="76" t="s">
        <v>338</v>
      </c>
      <c r="D230" s="77"/>
      <c r="E230" s="152"/>
      <c r="F230" s="901"/>
      <c r="G230" s="902"/>
      <c r="H230" s="901"/>
      <c r="I230" s="902"/>
      <c r="J230" s="864"/>
      <c r="K230" s="865"/>
      <c r="L230" s="273" t="s">
        <v>4403</v>
      </c>
      <c r="M230" s="152"/>
      <c r="N230" s="508" t="s">
        <v>5031</v>
      </c>
      <c r="O230" s="509" t="s">
        <v>5032</v>
      </c>
      <c r="P230" s="508" t="s">
        <v>5033</v>
      </c>
      <c r="Q230" s="509" t="s">
        <v>5034</v>
      </c>
      <c r="R230" s="508" t="s">
        <v>5035</v>
      </c>
      <c r="S230" s="509" t="s">
        <v>5036</v>
      </c>
    </row>
    <row r="231" spans="1:19" ht="12.75" hidden="1" customHeight="1" outlineLevel="2" x14ac:dyDescent="0.2">
      <c r="A231" s="75"/>
      <c r="B231" s="76"/>
      <c r="C231" s="76" t="s">
        <v>205</v>
      </c>
      <c r="D231" s="77"/>
      <c r="E231" s="152"/>
      <c r="F231" s="901"/>
      <c r="G231" s="902"/>
      <c r="H231" s="901"/>
      <c r="I231" s="902"/>
      <c r="J231" s="864"/>
      <c r="K231" s="865"/>
      <c r="L231" s="273" t="s">
        <v>18707</v>
      </c>
      <c r="M231" s="152"/>
      <c r="N231" s="508" t="s">
        <v>18708</v>
      </c>
      <c r="O231" s="509" t="s">
        <v>18709</v>
      </c>
      <c r="P231" s="508" t="s">
        <v>18710</v>
      </c>
      <c r="Q231" s="509" t="s">
        <v>18711</v>
      </c>
      <c r="R231" s="508" t="s">
        <v>18712</v>
      </c>
      <c r="S231" s="509" t="s">
        <v>18713</v>
      </c>
    </row>
    <row r="232" spans="1:19" ht="12.75" customHeight="1" outlineLevel="1" collapsed="1" x14ac:dyDescent="0.2">
      <c r="A232" s="75"/>
      <c r="B232" s="76" t="s">
        <v>339</v>
      </c>
      <c r="C232" s="77"/>
      <c r="D232" s="77"/>
      <c r="E232" s="152"/>
      <c r="F232" s="901"/>
      <c r="G232" s="902"/>
      <c r="H232" s="901"/>
      <c r="I232" s="902"/>
      <c r="J232" s="864"/>
      <c r="K232" s="865"/>
      <c r="L232" s="273" t="s">
        <v>927</v>
      </c>
      <c r="M232" s="152"/>
      <c r="N232" s="508" t="s">
        <v>5037</v>
      </c>
      <c r="O232" s="509" t="s">
        <v>5038</v>
      </c>
      <c r="P232" s="508" t="s">
        <v>5039</v>
      </c>
      <c r="Q232" s="509" t="s">
        <v>5040</v>
      </c>
      <c r="R232" s="508" t="s">
        <v>5041</v>
      </c>
      <c r="S232" s="509" t="s">
        <v>5042</v>
      </c>
    </row>
    <row r="233" spans="1:19" ht="12.75" hidden="1" customHeight="1" outlineLevel="2" collapsed="1" x14ac:dyDescent="0.2">
      <c r="A233" s="75"/>
      <c r="B233" s="76"/>
      <c r="C233" s="76" t="s">
        <v>268</v>
      </c>
      <c r="D233" s="77"/>
      <c r="E233" s="152"/>
      <c r="F233" s="901"/>
      <c r="G233" s="902"/>
      <c r="H233" s="901"/>
      <c r="I233" s="902"/>
      <c r="J233" s="864"/>
      <c r="K233" s="865"/>
      <c r="L233" s="273" t="s">
        <v>933</v>
      </c>
      <c r="M233" s="152"/>
      <c r="N233" s="508" t="s">
        <v>5043</v>
      </c>
      <c r="O233" s="509" t="s">
        <v>5044</v>
      </c>
      <c r="P233" s="508" t="s">
        <v>5045</v>
      </c>
      <c r="Q233" s="509" t="s">
        <v>5046</v>
      </c>
      <c r="R233" s="508" t="s">
        <v>5047</v>
      </c>
      <c r="S233" s="509" t="s">
        <v>5048</v>
      </c>
    </row>
    <row r="234" spans="1:19" ht="12.75" hidden="1" customHeight="1" outlineLevel="3" x14ac:dyDescent="0.2">
      <c r="A234" s="75"/>
      <c r="B234" s="76"/>
      <c r="C234" s="76"/>
      <c r="D234" s="77" t="s">
        <v>272</v>
      </c>
      <c r="E234" s="152"/>
      <c r="F234" s="901"/>
      <c r="G234" s="902"/>
      <c r="H234" s="901"/>
      <c r="I234" s="902"/>
      <c r="J234" s="864"/>
      <c r="K234" s="865"/>
      <c r="L234" s="273" t="s">
        <v>948</v>
      </c>
      <c r="M234" s="152"/>
      <c r="N234" s="508" t="s">
        <v>5049</v>
      </c>
      <c r="O234" s="509" t="s">
        <v>5050</v>
      </c>
      <c r="P234" s="508" t="s">
        <v>5051</v>
      </c>
      <c r="Q234" s="509" t="s">
        <v>5052</v>
      </c>
      <c r="R234" s="508" t="s">
        <v>5053</v>
      </c>
      <c r="S234" s="509" t="s">
        <v>5054</v>
      </c>
    </row>
    <row r="235" spans="1:19" ht="12.75" hidden="1" customHeight="1" outlineLevel="3" x14ac:dyDescent="0.2">
      <c r="A235" s="75"/>
      <c r="B235" s="76"/>
      <c r="C235" s="76"/>
      <c r="D235" s="77" t="s">
        <v>273</v>
      </c>
      <c r="E235" s="152"/>
      <c r="F235" s="901"/>
      <c r="G235" s="902"/>
      <c r="H235" s="901"/>
      <c r="I235" s="902"/>
      <c r="J235" s="864"/>
      <c r="K235" s="865"/>
      <c r="L235" s="273" t="s">
        <v>949</v>
      </c>
      <c r="M235" s="152"/>
      <c r="N235" s="508" t="s">
        <v>5055</v>
      </c>
      <c r="O235" s="509" t="s">
        <v>5056</v>
      </c>
      <c r="P235" s="508" t="s">
        <v>5057</v>
      </c>
      <c r="Q235" s="509" t="s">
        <v>5058</v>
      </c>
      <c r="R235" s="508" t="s">
        <v>5059</v>
      </c>
      <c r="S235" s="509" t="s">
        <v>5060</v>
      </c>
    </row>
    <row r="236" spans="1:19" ht="12.75" hidden="1" customHeight="1" outlineLevel="3" x14ac:dyDescent="0.2">
      <c r="A236" s="75"/>
      <c r="B236" s="76"/>
      <c r="C236" s="76"/>
      <c r="D236" s="77" t="s">
        <v>263</v>
      </c>
      <c r="E236" s="152"/>
      <c r="F236" s="901"/>
      <c r="G236" s="902"/>
      <c r="H236" s="901"/>
      <c r="I236" s="902"/>
      <c r="J236" s="864"/>
      <c r="K236" s="865"/>
      <c r="L236" s="273" t="s">
        <v>950</v>
      </c>
      <c r="M236" s="152"/>
      <c r="N236" s="508" t="s">
        <v>5061</v>
      </c>
      <c r="O236" s="509" t="s">
        <v>5062</v>
      </c>
      <c r="P236" s="508" t="s">
        <v>5063</v>
      </c>
      <c r="Q236" s="509" t="s">
        <v>5064</v>
      </c>
      <c r="R236" s="508" t="s">
        <v>5065</v>
      </c>
      <c r="S236" s="509" t="s">
        <v>5066</v>
      </c>
    </row>
    <row r="237" spans="1:19" ht="12.75" hidden="1" customHeight="1" outlineLevel="2" collapsed="1" x14ac:dyDescent="0.2">
      <c r="A237" s="75"/>
      <c r="B237" s="76"/>
      <c r="C237" s="76" t="s">
        <v>510</v>
      </c>
      <c r="D237" s="77"/>
      <c r="E237" s="152"/>
      <c r="F237" s="901"/>
      <c r="G237" s="902"/>
      <c r="H237" s="901"/>
      <c r="I237" s="902"/>
      <c r="J237" s="864"/>
      <c r="K237" s="865"/>
      <c r="L237" s="273" t="s">
        <v>934</v>
      </c>
      <c r="M237" s="152"/>
      <c r="N237" s="508" t="s">
        <v>5067</v>
      </c>
      <c r="O237" s="509" t="s">
        <v>5068</v>
      </c>
      <c r="P237" s="508" t="s">
        <v>5069</v>
      </c>
      <c r="Q237" s="509" t="s">
        <v>5070</v>
      </c>
      <c r="R237" s="508" t="s">
        <v>5071</v>
      </c>
      <c r="S237" s="509" t="s">
        <v>5072</v>
      </c>
    </row>
    <row r="238" spans="1:19" ht="12.75" hidden="1" customHeight="1" outlineLevel="3" x14ac:dyDescent="0.2">
      <c r="A238" s="75"/>
      <c r="B238" s="76"/>
      <c r="C238" s="76"/>
      <c r="D238" s="77" t="s">
        <v>246</v>
      </c>
      <c r="E238" s="152"/>
      <c r="F238" s="901"/>
      <c r="G238" s="902"/>
      <c r="H238" s="901"/>
      <c r="I238" s="902"/>
      <c r="J238" s="864"/>
      <c r="K238" s="865"/>
      <c r="L238" s="273" t="s">
        <v>951</v>
      </c>
      <c r="M238" s="152"/>
      <c r="N238" s="508" t="s">
        <v>5073</v>
      </c>
      <c r="O238" s="509" t="s">
        <v>5074</v>
      </c>
      <c r="P238" s="508" t="s">
        <v>5075</v>
      </c>
      <c r="Q238" s="509" t="s">
        <v>5076</v>
      </c>
      <c r="R238" s="508" t="s">
        <v>5077</v>
      </c>
      <c r="S238" s="509" t="s">
        <v>5078</v>
      </c>
    </row>
    <row r="239" spans="1:19" ht="12.75" hidden="1" customHeight="1" outlineLevel="3" x14ac:dyDescent="0.2">
      <c r="A239" s="75"/>
      <c r="B239" s="76"/>
      <c r="C239" s="76"/>
      <c r="D239" s="77" t="s">
        <v>247</v>
      </c>
      <c r="E239" s="152"/>
      <c r="F239" s="901"/>
      <c r="G239" s="902"/>
      <c r="H239" s="901"/>
      <c r="I239" s="902"/>
      <c r="J239" s="864"/>
      <c r="K239" s="865"/>
      <c r="L239" s="273" t="s">
        <v>952</v>
      </c>
      <c r="M239" s="152"/>
      <c r="N239" s="508" t="s">
        <v>5079</v>
      </c>
      <c r="O239" s="509" t="s">
        <v>5080</v>
      </c>
      <c r="P239" s="508" t="s">
        <v>5081</v>
      </c>
      <c r="Q239" s="509" t="s">
        <v>5082</v>
      </c>
      <c r="R239" s="508" t="s">
        <v>5083</v>
      </c>
      <c r="S239" s="509" t="s">
        <v>5084</v>
      </c>
    </row>
    <row r="240" spans="1:19" ht="12.75" hidden="1" customHeight="1" outlineLevel="3" x14ac:dyDescent="0.2">
      <c r="A240" s="75"/>
      <c r="B240" s="76"/>
      <c r="C240" s="76"/>
      <c r="D240" s="77" t="s">
        <v>509</v>
      </c>
      <c r="E240" s="152"/>
      <c r="F240" s="901"/>
      <c r="G240" s="902"/>
      <c r="H240" s="901"/>
      <c r="I240" s="902"/>
      <c r="J240" s="864"/>
      <c r="K240" s="865"/>
      <c r="L240" s="273" t="s">
        <v>953</v>
      </c>
      <c r="M240" s="152"/>
      <c r="N240" s="508" t="s">
        <v>5085</v>
      </c>
      <c r="O240" s="509" t="s">
        <v>5086</v>
      </c>
      <c r="P240" s="508" t="s">
        <v>5087</v>
      </c>
      <c r="Q240" s="509" t="s">
        <v>5088</v>
      </c>
      <c r="R240" s="508" t="s">
        <v>5089</v>
      </c>
      <c r="S240" s="509" t="s">
        <v>5090</v>
      </c>
    </row>
    <row r="241" spans="1:19" ht="12.75" hidden="1" customHeight="1" outlineLevel="2" collapsed="1" x14ac:dyDescent="0.2">
      <c r="A241" s="75"/>
      <c r="B241" s="76"/>
      <c r="C241" s="76" t="s">
        <v>248</v>
      </c>
      <c r="D241" s="77"/>
      <c r="E241" s="152"/>
      <c r="F241" s="901"/>
      <c r="G241" s="902"/>
      <c r="H241" s="901"/>
      <c r="I241" s="902"/>
      <c r="J241" s="864"/>
      <c r="K241" s="865"/>
      <c r="L241" s="273" t="s">
        <v>4404</v>
      </c>
      <c r="M241" s="152"/>
      <c r="N241" s="508" t="s">
        <v>5091</v>
      </c>
      <c r="O241" s="509" t="s">
        <v>5092</v>
      </c>
      <c r="P241" s="508" t="s">
        <v>5093</v>
      </c>
      <c r="Q241" s="509" t="s">
        <v>5094</v>
      </c>
      <c r="R241" s="508" t="s">
        <v>5095</v>
      </c>
      <c r="S241" s="509" t="s">
        <v>5096</v>
      </c>
    </row>
    <row r="242" spans="1:19" ht="12.75" hidden="1" customHeight="1" outlineLevel="3" x14ac:dyDescent="0.2">
      <c r="A242" s="75"/>
      <c r="B242" s="76"/>
      <c r="C242" s="77"/>
      <c r="D242" s="76" t="s">
        <v>249</v>
      </c>
      <c r="E242" s="152"/>
      <c r="F242" s="901"/>
      <c r="G242" s="902"/>
      <c r="H242" s="901"/>
      <c r="I242" s="902"/>
      <c r="J242" s="864"/>
      <c r="K242" s="865"/>
      <c r="L242" s="273" t="s">
        <v>4405</v>
      </c>
      <c r="M242" s="152"/>
      <c r="N242" s="508" t="s">
        <v>5097</v>
      </c>
      <c r="O242" s="509" t="s">
        <v>5098</v>
      </c>
      <c r="P242" s="508" t="s">
        <v>5099</v>
      </c>
      <c r="Q242" s="509" t="s">
        <v>5100</v>
      </c>
      <c r="R242" s="508" t="s">
        <v>5101</v>
      </c>
      <c r="S242" s="509" t="s">
        <v>5102</v>
      </c>
    </row>
    <row r="243" spans="1:19" ht="12.75" hidden="1" customHeight="1" outlineLevel="3" x14ac:dyDescent="0.2">
      <c r="A243" s="75"/>
      <c r="B243" s="76"/>
      <c r="C243" s="77"/>
      <c r="D243" s="76" t="s">
        <v>250</v>
      </c>
      <c r="E243" s="152"/>
      <c r="F243" s="901"/>
      <c r="G243" s="902"/>
      <c r="H243" s="901"/>
      <c r="I243" s="902"/>
      <c r="J243" s="864"/>
      <c r="K243" s="865"/>
      <c r="L243" s="273" t="s">
        <v>4406</v>
      </c>
      <c r="M243" s="152"/>
      <c r="N243" s="508" t="s">
        <v>5103</v>
      </c>
      <c r="O243" s="509" t="s">
        <v>5104</v>
      </c>
      <c r="P243" s="508" t="s">
        <v>5105</v>
      </c>
      <c r="Q243" s="509" t="s">
        <v>5106</v>
      </c>
      <c r="R243" s="508" t="s">
        <v>5107</v>
      </c>
      <c r="S243" s="509" t="s">
        <v>5108</v>
      </c>
    </row>
    <row r="244" spans="1:19" ht="12.75" hidden="1" customHeight="1" outlineLevel="3" x14ac:dyDescent="0.2">
      <c r="A244" s="75"/>
      <c r="B244" s="76"/>
      <c r="C244" s="77"/>
      <c r="D244" s="77" t="s">
        <v>263</v>
      </c>
      <c r="E244" s="152"/>
      <c r="F244" s="901"/>
      <c r="G244" s="902"/>
      <c r="H244" s="901"/>
      <c r="I244" s="902"/>
      <c r="J244" s="864"/>
      <c r="K244" s="865"/>
      <c r="L244" s="273" t="s">
        <v>4407</v>
      </c>
      <c r="M244" s="152"/>
      <c r="N244" s="508" t="s">
        <v>5109</v>
      </c>
      <c r="O244" s="509" t="s">
        <v>5110</v>
      </c>
      <c r="P244" s="508" t="s">
        <v>5111</v>
      </c>
      <c r="Q244" s="509" t="s">
        <v>5112</v>
      </c>
      <c r="R244" s="508" t="s">
        <v>5113</v>
      </c>
      <c r="S244" s="509" t="s">
        <v>5114</v>
      </c>
    </row>
    <row r="245" spans="1:19" ht="12.75" hidden="1" customHeight="1" outlineLevel="2" collapsed="1" x14ac:dyDescent="0.2">
      <c r="A245" s="75"/>
      <c r="B245" s="76"/>
      <c r="C245" s="77" t="s">
        <v>19</v>
      </c>
      <c r="D245" s="76"/>
      <c r="E245" s="152"/>
      <c r="F245" s="901"/>
      <c r="G245" s="902"/>
      <c r="H245" s="901"/>
      <c r="I245" s="902"/>
      <c r="J245" s="864"/>
      <c r="K245" s="865"/>
      <c r="L245" s="273" t="s">
        <v>4408</v>
      </c>
      <c r="M245" s="152"/>
      <c r="N245" s="508" t="s">
        <v>5115</v>
      </c>
      <c r="O245" s="509" t="s">
        <v>5116</v>
      </c>
      <c r="P245" s="508" t="s">
        <v>5117</v>
      </c>
      <c r="Q245" s="509" t="s">
        <v>5118</v>
      </c>
      <c r="R245" s="508" t="s">
        <v>5119</v>
      </c>
      <c r="S245" s="509" t="s">
        <v>5120</v>
      </c>
    </row>
    <row r="246" spans="1:19" ht="12.75" hidden="1" customHeight="1" outlineLevel="3" x14ac:dyDescent="0.2">
      <c r="A246" s="75"/>
      <c r="B246" s="76"/>
      <c r="C246" s="77"/>
      <c r="D246" s="77" t="s">
        <v>272</v>
      </c>
      <c r="E246" s="152"/>
      <c r="F246" s="901"/>
      <c r="G246" s="902"/>
      <c r="H246" s="901"/>
      <c r="I246" s="902"/>
      <c r="J246" s="864"/>
      <c r="K246" s="865"/>
      <c r="L246" s="273" t="s">
        <v>4409</v>
      </c>
      <c r="M246" s="152"/>
      <c r="N246" s="508" t="s">
        <v>5121</v>
      </c>
      <c r="O246" s="509" t="s">
        <v>5122</v>
      </c>
      <c r="P246" s="508" t="s">
        <v>5123</v>
      </c>
      <c r="Q246" s="509" t="s">
        <v>5124</v>
      </c>
      <c r="R246" s="508" t="s">
        <v>5125</v>
      </c>
      <c r="S246" s="509" t="s">
        <v>5126</v>
      </c>
    </row>
    <row r="247" spans="1:19" ht="12.75" hidden="1" customHeight="1" outlineLevel="3" x14ac:dyDescent="0.2">
      <c r="A247" s="75"/>
      <c r="B247" s="76"/>
      <c r="C247" s="77"/>
      <c r="D247" s="77" t="s">
        <v>273</v>
      </c>
      <c r="E247" s="152"/>
      <c r="F247" s="901"/>
      <c r="G247" s="902"/>
      <c r="H247" s="901"/>
      <c r="I247" s="902"/>
      <c r="J247" s="864"/>
      <c r="K247" s="865"/>
      <c r="L247" s="273" t="s">
        <v>4410</v>
      </c>
      <c r="M247" s="152"/>
      <c r="N247" s="508" t="s">
        <v>5127</v>
      </c>
      <c r="O247" s="509" t="s">
        <v>5128</v>
      </c>
      <c r="P247" s="508" t="s">
        <v>5129</v>
      </c>
      <c r="Q247" s="509" t="s">
        <v>5130</v>
      </c>
      <c r="R247" s="508" t="s">
        <v>5131</v>
      </c>
      <c r="S247" s="509" t="s">
        <v>5132</v>
      </c>
    </row>
    <row r="248" spans="1:19" ht="12.75" hidden="1" customHeight="1" outlineLevel="3" x14ac:dyDescent="0.2">
      <c r="A248" s="75"/>
      <c r="B248" s="76"/>
      <c r="C248" s="77"/>
      <c r="D248" s="77" t="s">
        <v>263</v>
      </c>
      <c r="E248" s="152"/>
      <c r="F248" s="901"/>
      <c r="G248" s="902"/>
      <c r="H248" s="901"/>
      <c r="I248" s="902"/>
      <c r="J248" s="864"/>
      <c r="K248" s="865"/>
      <c r="L248" s="273" t="s">
        <v>4411</v>
      </c>
      <c r="M248" s="152"/>
      <c r="N248" s="508" t="s">
        <v>5133</v>
      </c>
      <c r="O248" s="509" t="s">
        <v>5134</v>
      </c>
      <c r="P248" s="508" t="s">
        <v>5135</v>
      </c>
      <c r="Q248" s="509" t="s">
        <v>5136</v>
      </c>
      <c r="R248" s="508" t="s">
        <v>5137</v>
      </c>
      <c r="S248" s="509" t="s">
        <v>5138</v>
      </c>
    </row>
    <row r="249" spans="1:19" ht="12.75" hidden="1" customHeight="1" outlineLevel="2" collapsed="1" x14ac:dyDescent="0.2">
      <c r="A249" s="75"/>
      <c r="B249" s="76"/>
      <c r="C249" s="76" t="s">
        <v>19883</v>
      </c>
      <c r="D249" s="77"/>
      <c r="E249" s="152"/>
      <c r="F249" s="901"/>
      <c r="G249" s="902"/>
      <c r="H249" s="901"/>
      <c r="I249" s="902"/>
      <c r="J249" s="864"/>
      <c r="K249" s="865"/>
      <c r="L249" s="273" t="s">
        <v>4412</v>
      </c>
      <c r="M249" s="152"/>
      <c r="N249" s="508" t="s">
        <v>5139</v>
      </c>
      <c r="O249" s="509" t="s">
        <v>5140</v>
      </c>
      <c r="P249" s="508" t="s">
        <v>5141</v>
      </c>
      <c r="Q249" s="509" t="s">
        <v>5142</v>
      </c>
      <c r="R249" s="508" t="s">
        <v>5143</v>
      </c>
      <c r="S249" s="509" t="s">
        <v>5144</v>
      </c>
    </row>
    <row r="250" spans="1:19" ht="12.75" hidden="1" customHeight="1" outlineLevel="3" x14ac:dyDescent="0.2">
      <c r="A250" s="75"/>
      <c r="B250" s="76"/>
      <c r="C250" s="77"/>
      <c r="D250" s="77" t="s">
        <v>512</v>
      </c>
      <c r="E250" s="152"/>
      <c r="F250" s="901"/>
      <c r="G250" s="902"/>
      <c r="H250" s="901"/>
      <c r="I250" s="902"/>
      <c r="J250" s="864"/>
      <c r="K250" s="865"/>
      <c r="L250" s="273" t="s">
        <v>19396</v>
      </c>
      <c r="M250" s="152"/>
      <c r="N250" s="508" t="s">
        <v>18812</v>
      </c>
      <c r="O250" s="509" t="s">
        <v>18813</v>
      </c>
      <c r="P250" s="508" t="s">
        <v>18814</v>
      </c>
      <c r="Q250" s="509" t="s">
        <v>18815</v>
      </c>
      <c r="R250" s="508" t="s">
        <v>18816</v>
      </c>
      <c r="S250" s="509" t="s">
        <v>18817</v>
      </c>
    </row>
    <row r="251" spans="1:19" ht="12.75" hidden="1" customHeight="1" outlineLevel="3" x14ac:dyDescent="0.2">
      <c r="A251" s="75"/>
      <c r="B251" s="76"/>
      <c r="C251" s="77"/>
      <c r="D251" s="77" t="s">
        <v>515</v>
      </c>
      <c r="E251" s="152"/>
      <c r="F251" s="901"/>
      <c r="G251" s="902"/>
      <c r="H251" s="901"/>
      <c r="I251" s="902"/>
      <c r="J251" s="864"/>
      <c r="K251" s="865"/>
      <c r="L251" s="273" t="s">
        <v>4414</v>
      </c>
      <c r="M251" s="152"/>
      <c r="N251" s="508" t="s">
        <v>5151</v>
      </c>
      <c r="O251" s="509" t="s">
        <v>5152</v>
      </c>
      <c r="P251" s="508" t="s">
        <v>5153</v>
      </c>
      <c r="Q251" s="509" t="s">
        <v>5154</v>
      </c>
      <c r="R251" s="508" t="s">
        <v>5155</v>
      </c>
      <c r="S251" s="509" t="s">
        <v>5156</v>
      </c>
    </row>
    <row r="252" spans="1:19" ht="12.75" hidden="1" customHeight="1" outlineLevel="3" x14ac:dyDescent="0.2">
      <c r="A252" s="75"/>
      <c r="B252" s="76"/>
      <c r="C252" s="77"/>
      <c r="D252" s="77" t="s">
        <v>513</v>
      </c>
      <c r="E252" s="152"/>
      <c r="F252" s="901"/>
      <c r="G252" s="902"/>
      <c r="H252" s="901"/>
      <c r="I252" s="902"/>
      <c r="J252" s="864"/>
      <c r="K252" s="865"/>
      <c r="L252" s="273" t="s">
        <v>4415</v>
      </c>
      <c r="M252" s="152"/>
      <c r="N252" s="508" t="s">
        <v>5157</v>
      </c>
      <c r="O252" s="509" t="s">
        <v>5158</v>
      </c>
      <c r="P252" s="508" t="s">
        <v>5159</v>
      </c>
      <c r="Q252" s="509" t="s">
        <v>5160</v>
      </c>
      <c r="R252" s="508" t="s">
        <v>5161</v>
      </c>
      <c r="S252" s="509" t="s">
        <v>5162</v>
      </c>
    </row>
    <row r="253" spans="1:19" ht="12.75" hidden="1" customHeight="1" outlineLevel="3" x14ac:dyDescent="0.2">
      <c r="A253" s="75"/>
      <c r="B253" s="76"/>
      <c r="C253" s="77"/>
      <c r="D253" s="77" t="s">
        <v>516</v>
      </c>
      <c r="E253" s="152"/>
      <c r="F253" s="901"/>
      <c r="G253" s="902"/>
      <c r="H253" s="901"/>
      <c r="I253" s="902"/>
      <c r="J253" s="864"/>
      <c r="K253" s="865"/>
      <c r="L253" s="273" t="s">
        <v>4413</v>
      </c>
      <c r="M253" s="152"/>
      <c r="N253" s="508" t="s">
        <v>5145</v>
      </c>
      <c r="O253" s="509" t="s">
        <v>5146</v>
      </c>
      <c r="P253" s="508" t="s">
        <v>5147</v>
      </c>
      <c r="Q253" s="509" t="s">
        <v>5148</v>
      </c>
      <c r="R253" s="508" t="s">
        <v>5149</v>
      </c>
      <c r="S253" s="509" t="s">
        <v>5150</v>
      </c>
    </row>
    <row r="254" spans="1:19" ht="12.75" hidden="1" customHeight="1" outlineLevel="3" x14ac:dyDescent="0.2">
      <c r="A254" s="75"/>
      <c r="B254" s="76"/>
      <c r="C254" s="77"/>
      <c r="D254" s="77" t="s">
        <v>1535</v>
      </c>
      <c r="E254" s="152"/>
      <c r="F254" s="901"/>
      <c r="G254" s="902"/>
      <c r="H254" s="901"/>
      <c r="I254" s="902"/>
      <c r="J254" s="864"/>
      <c r="K254" s="865"/>
      <c r="L254" s="273" t="s">
        <v>4416</v>
      </c>
      <c r="M254" s="152"/>
      <c r="N254" s="508" t="s">
        <v>5163</v>
      </c>
      <c r="O254" s="509" t="s">
        <v>5164</v>
      </c>
      <c r="P254" s="508" t="s">
        <v>5165</v>
      </c>
      <c r="Q254" s="509" t="s">
        <v>5166</v>
      </c>
      <c r="R254" s="508" t="s">
        <v>5167</v>
      </c>
      <c r="S254" s="509" t="s">
        <v>5168</v>
      </c>
    </row>
    <row r="255" spans="1:19" ht="12.75" hidden="1" customHeight="1" outlineLevel="3" x14ac:dyDescent="0.2">
      <c r="A255" s="75"/>
      <c r="B255" s="76"/>
      <c r="C255" s="77"/>
      <c r="D255" s="77" t="s">
        <v>1536</v>
      </c>
      <c r="E255" s="152"/>
      <c r="F255" s="901"/>
      <c r="G255" s="902"/>
      <c r="H255" s="901"/>
      <c r="I255" s="902"/>
      <c r="J255" s="864"/>
      <c r="K255" s="865"/>
      <c r="L255" s="273" t="s">
        <v>4417</v>
      </c>
      <c r="M255" s="152"/>
      <c r="N255" s="508" t="s">
        <v>5169</v>
      </c>
      <c r="O255" s="509" t="s">
        <v>5170</v>
      </c>
      <c r="P255" s="508" t="s">
        <v>5171</v>
      </c>
      <c r="Q255" s="509" t="s">
        <v>5172</v>
      </c>
      <c r="R255" s="508" t="s">
        <v>5173</v>
      </c>
      <c r="S255" s="509" t="s">
        <v>5174</v>
      </c>
    </row>
    <row r="256" spans="1:19" ht="12.75" hidden="1" customHeight="1" outlineLevel="3" x14ac:dyDescent="0.2">
      <c r="A256" s="75"/>
      <c r="B256" s="76"/>
      <c r="C256" s="77"/>
      <c r="D256" s="77" t="s">
        <v>1537</v>
      </c>
      <c r="E256" s="152"/>
      <c r="F256" s="901"/>
      <c r="G256" s="902"/>
      <c r="H256" s="901"/>
      <c r="I256" s="902"/>
      <c r="J256" s="864"/>
      <c r="K256" s="865"/>
      <c r="L256" s="273" t="s">
        <v>4418</v>
      </c>
      <c r="M256" s="152"/>
      <c r="N256" s="508" t="s">
        <v>5175</v>
      </c>
      <c r="O256" s="509" t="s">
        <v>5176</v>
      </c>
      <c r="P256" s="508" t="s">
        <v>5177</v>
      </c>
      <c r="Q256" s="509" t="s">
        <v>5178</v>
      </c>
      <c r="R256" s="508" t="s">
        <v>5179</v>
      </c>
      <c r="S256" s="509" t="s">
        <v>5180</v>
      </c>
    </row>
    <row r="257" spans="1:19" ht="12.75" hidden="1" customHeight="1" outlineLevel="3" x14ac:dyDescent="0.2">
      <c r="A257" s="75"/>
      <c r="B257" s="76"/>
      <c r="C257" s="77"/>
      <c r="D257" s="77" t="s">
        <v>1538</v>
      </c>
      <c r="E257" s="152"/>
      <c r="F257" s="901"/>
      <c r="G257" s="902"/>
      <c r="H257" s="901"/>
      <c r="I257" s="902"/>
      <c r="J257" s="864"/>
      <c r="K257" s="865"/>
      <c r="L257" s="273" t="s">
        <v>4419</v>
      </c>
      <c r="M257" s="152"/>
      <c r="N257" s="508" t="s">
        <v>5181</v>
      </c>
      <c r="O257" s="509" t="s">
        <v>5182</v>
      </c>
      <c r="P257" s="508" t="s">
        <v>5183</v>
      </c>
      <c r="Q257" s="509" t="s">
        <v>5184</v>
      </c>
      <c r="R257" s="508" t="s">
        <v>5185</v>
      </c>
      <c r="S257" s="509" t="s">
        <v>5186</v>
      </c>
    </row>
    <row r="258" spans="1:19" ht="12.75" hidden="1" customHeight="1" outlineLevel="3" x14ac:dyDescent="0.2">
      <c r="A258" s="75"/>
      <c r="B258" s="76"/>
      <c r="C258" s="77"/>
      <c r="D258" s="77" t="s">
        <v>514</v>
      </c>
      <c r="E258" s="152"/>
      <c r="F258" s="901"/>
      <c r="G258" s="902"/>
      <c r="H258" s="901"/>
      <c r="I258" s="902"/>
      <c r="J258" s="864"/>
      <c r="K258" s="865"/>
      <c r="L258" s="273" t="s">
        <v>4420</v>
      </c>
      <c r="M258" s="152"/>
      <c r="N258" s="508" t="s">
        <v>5187</v>
      </c>
      <c r="O258" s="509" t="s">
        <v>5188</v>
      </c>
      <c r="P258" s="508" t="s">
        <v>5189</v>
      </c>
      <c r="Q258" s="509" t="s">
        <v>5190</v>
      </c>
      <c r="R258" s="508" t="s">
        <v>5191</v>
      </c>
      <c r="S258" s="509" t="s">
        <v>5192</v>
      </c>
    </row>
    <row r="259" spans="1:19" ht="12.75" hidden="1" customHeight="1" outlineLevel="3" x14ac:dyDescent="0.2">
      <c r="A259" s="75"/>
      <c r="B259" s="76"/>
      <c r="C259" s="77"/>
      <c r="D259" s="77" t="s">
        <v>517</v>
      </c>
      <c r="E259" s="152"/>
      <c r="F259" s="901"/>
      <c r="G259" s="902"/>
      <c r="H259" s="901"/>
      <c r="I259" s="902"/>
      <c r="J259" s="864"/>
      <c r="K259" s="865"/>
      <c r="L259" s="273" t="s">
        <v>4421</v>
      </c>
      <c r="M259" s="152"/>
      <c r="N259" s="508" t="s">
        <v>5193</v>
      </c>
      <c r="O259" s="509" t="s">
        <v>5194</v>
      </c>
      <c r="P259" s="508" t="s">
        <v>5195</v>
      </c>
      <c r="Q259" s="509" t="s">
        <v>5196</v>
      </c>
      <c r="R259" s="508" t="s">
        <v>5197</v>
      </c>
      <c r="S259" s="509" t="s">
        <v>5198</v>
      </c>
    </row>
    <row r="260" spans="1:19" ht="12.75" hidden="1" customHeight="1" outlineLevel="2" x14ac:dyDescent="0.2">
      <c r="A260" s="75"/>
      <c r="B260" s="76"/>
      <c r="C260" s="76" t="s">
        <v>338</v>
      </c>
      <c r="D260" s="77"/>
      <c r="E260" s="152"/>
      <c r="F260" s="901"/>
      <c r="G260" s="902"/>
      <c r="H260" s="901"/>
      <c r="I260" s="902"/>
      <c r="J260" s="864"/>
      <c r="K260" s="865"/>
      <c r="L260" s="273" t="s">
        <v>4422</v>
      </c>
      <c r="M260" s="152"/>
      <c r="N260" s="508" t="s">
        <v>5199</v>
      </c>
      <c r="O260" s="509" t="s">
        <v>5200</v>
      </c>
      <c r="P260" s="508" t="s">
        <v>5201</v>
      </c>
      <c r="Q260" s="509" t="s">
        <v>5202</v>
      </c>
      <c r="R260" s="508" t="s">
        <v>5203</v>
      </c>
      <c r="S260" s="509" t="s">
        <v>5204</v>
      </c>
    </row>
    <row r="261" spans="1:19" ht="12.75" hidden="1" customHeight="1" outlineLevel="2" x14ac:dyDescent="0.2">
      <c r="A261" s="695"/>
      <c r="B261" s="696"/>
      <c r="C261" s="76" t="s">
        <v>205</v>
      </c>
      <c r="D261" s="697"/>
      <c r="E261" s="698"/>
      <c r="F261" s="903"/>
      <c r="G261" s="904"/>
      <c r="H261" s="903"/>
      <c r="I261" s="904"/>
      <c r="J261" s="866"/>
      <c r="K261" s="867"/>
      <c r="L261" s="273" t="s">
        <v>18714</v>
      </c>
      <c r="M261" s="152"/>
      <c r="N261" s="508" t="s">
        <v>18715</v>
      </c>
      <c r="O261" s="509" t="s">
        <v>18716</v>
      </c>
      <c r="P261" s="508" t="s">
        <v>18717</v>
      </c>
      <c r="Q261" s="509" t="s">
        <v>18718</v>
      </c>
      <c r="R261" s="508" t="s">
        <v>18719</v>
      </c>
      <c r="S261" s="509" t="s">
        <v>18720</v>
      </c>
    </row>
    <row r="262" spans="1:19" ht="12.75" customHeight="1" outlineLevel="1" collapsed="1" thickBot="1" x14ac:dyDescent="0.25">
      <c r="A262" s="78"/>
      <c r="B262" s="79"/>
      <c r="C262" s="80"/>
      <c r="D262" s="80"/>
      <c r="E262" s="325"/>
      <c r="F262" s="905"/>
      <c r="G262" s="906"/>
      <c r="H262" s="905"/>
      <c r="I262" s="906"/>
      <c r="J262" s="868"/>
      <c r="K262" s="869"/>
      <c r="L262" s="273"/>
      <c r="M262" s="325"/>
      <c r="N262" s="510"/>
      <c r="O262" s="511"/>
      <c r="P262" s="510"/>
      <c r="Q262" s="511"/>
      <c r="R262" s="510"/>
      <c r="S262" s="511"/>
    </row>
    <row r="263" spans="1:19" s="6" customFormat="1" ht="12.75" customHeight="1" thickBot="1" x14ac:dyDescent="0.25">
      <c r="A263" s="81"/>
      <c r="B263" s="7"/>
      <c r="E263" s="19"/>
      <c r="F263" s="832"/>
      <c r="G263" s="832"/>
      <c r="H263" s="832"/>
      <c r="I263" s="832"/>
      <c r="J263" s="839"/>
      <c r="K263" s="839"/>
      <c r="L263" s="19"/>
      <c r="M263" s="19"/>
      <c r="N263" s="19"/>
      <c r="O263" s="19"/>
      <c r="P263" s="19"/>
      <c r="Q263" s="19"/>
      <c r="R263" s="19"/>
      <c r="S263" s="19"/>
    </row>
    <row r="264" spans="1:19" x14ac:dyDescent="0.2">
      <c r="A264" s="82" t="s">
        <v>5927</v>
      </c>
      <c r="B264" s="83"/>
      <c r="C264" s="84"/>
      <c r="D264" s="84"/>
      <c r="E264" s="299"/>
      <c r="F264" s="899"/>
      <c r="G264" s="900"/>
      <c r="H264" s="899"/>
      <c r="I264" s="900"/>
      <c r="J264" s="861"/>
      <c r="K264" s="862"/>
      <c r="L264" s="19"/>
      <c r="M264" s="299"/>
      <c r="N264" s="214"/>
      <c r="O264" s="215"/>
      <c r="P264" s="214"/>
      <c r="Q264" s="215"/>
      <c r="R264" s="214"/>
      <c r="S264" s="215"/>
    </row>
    <row r="265" spans="1:19" s="1" customFormat="1" outlineLevel="1" x14ac:dyDescent="0.2">
      <c r="A265" s="85"/>
      <c r="B265" s="86" t="s">
        <v>206</v>
      </c>
      <c r="C265" s="86"/>
      <c r="D265" s="86"/>
      <c r="E265" s="152"/>
      <c r="F265" s="907"/>
      <c r="G265" s="908"/>
      <c r="H265" s="907"/>
      <c r="I265" s="908"/>
      <c r="J265" s="870"/>
      <c r="K265" s="871"/>
      <c r="L265" s="275" t="s">
        <v>576</v>
      </c>
      <c r="M265" s="152"/>
      <c r="N265" s="469" t="s">
        <v>4551</v>
      </c>
      <c r="O265" s="470" t="s">
        <v>4552</v>
      </c>
      <c r="P265" s="469" t="s">
        <v>4553</v>
      </c>
      <c r="Q265" s="470" t="s">
        <v>4554</v>
      </c>
      <c r="R265" s="469" t="s">
        <v>4555</v>
      </c>
      <c r="S265" s="470" t="s">
        <v>4556</v>
      </c>
    </row>
    <row r="266" spans="1:19" s="1" customFormat="1" outlineLevel="2" collapsed="1" x14ac:dyDescent="0.2">
      <c r="A266" s="85"/>
      <c r="B266" s="86"/>
      <c r="C266" s="86" t="s">
        <v>242</v>
      </c>
      <c r="D266" s="86"/>
      <c r="E266" s="152"/>
      <c r="F266" s="907"/>
      <c r="G266" s="908"/>
      <c r="H266" s="907"/>
      <c r="I266" s="908"/>
      <c r="J266" s="870"/>
      <c r="K266" s="871"/>
      <c r="L266" s="275" t="s">
        <v>580</v>
      </c>
      <c r="M266" s="152"/>
      <c r="N266" s="469" t="s">
        <v>13526</v>
      </c>
      <c r="O266" s="470" t="s">
        <v>13527</v>
      </c>
      <c r="P266" s="469" t="s">
        <v>13528</v>
      </c>
      <c r="Q266" s="470" t="s">
        <v>13529</v>
      </c>
      <c r="R266" s="469" t="s">
        <v>13530</v>
      </c>
      <c r="S266" s="470" t="s">
        <v>13531</v>
      </c>
    </row>
    <row r="267" spans="1:19" s="1" customFormat="1" hidden="1" outlineLevel="3" x14ac:dyDescent="0.2">
      <c r="A267" s="85"/>
      <c r="B267" s="86"/>
      <c r="C267" s="86"/>
      <c r="D267" s="87" t="s">
        <v>209</v>
      </c>
      <c r="E267" s="152"/>
      <c r="F267" s="907"/>
      <c r="G267" s="908"/>
      <c r="H267" s="907"/>
      <c r="I267" s="908"/>
      <c r="J267" s="870"/>
      <c r="K267" s="871"/>
      <c r="L267" s="275" t="s">
        <v>4423</v>
      </c>
      <c r="M267" s="152"/>
      <c r="N267" s="469" t="s">
        <v>13532</v>
      </c>
      <c r="O267" s="470" t="s">
        <v>13533</v>
      </c>
      <c r="P267" s="469" t="s">
        <v>13534</v>
      </c>
      <c r="Q267" s="470" t="s">
        <v>13535</v>
      </c>
      <c r="R267" s="469" t="s">
        <v>13536</v>
      </c>
      <c r="S267" s="470" t="s">
        <v>13537</v>
      </c>
    </row>
    <row r="268" spans="1:19" s="1" customFormat="1" hidden="1" outlineLevel="3" x14ac:dyDescent="0.2">
      <c r="A268" s="85"/>
      <c r="B268" s="86"/>
      <c r="C268" s="86"/>
      <c r="D268" s="87" t="s">
        <v>210</v>
      </c>
      <c r="E268" s="152"/>
      <c r="F268" s="907"/>
      <c r="G268" s="908"/>
      <c r="H268" s="907"/>
      <c r="I268" s="908"/>
      <c r="J268" s="870"/>
      <c r="K268" s="871"/>
      <c r="L268" s="275" t="s">
        <v>4424</v>
      </c>
      <c r="M268" s="152"/>
      <c r="N268" s="469" t="s">
        <v>13538</v>
      </c>
      <c r="O268" s="470" t="s">
        <v>13539</v>
      </c>
      <c r="P268" s="469" t="s">
        <v>13540</v>
      </c>
      <c r="Q268" s="470" t="s">
        <v>13541</v>
      </c>
      <c r="R268" s="469" t="s">
        <v>13542</v>
      </c>
      <c r="S268" s="470" t="s">
        <v>13543</v>
      </c>
    </row>
    <row r="269" spans="1:19" s="1" customFormat="1" hidden="1" outlineLevel="3" x14ac:dyDescent="0.2">
      <c r="A269" s="85"/>
      <c r="B269" s="86"/>
      <c r="C269" s="86"/>
      <c r="D269" s="87" t="s">
        <v>211</v>
      </c>
      <c r="E269" s="152"/>
      <c r="F269" s="907"/>
      <c r="G269" s="908"/>
      <c r="H269" s="907"/>
      <c r="I269" s="908"/>
      <c r="J269" s="870"/>
      <c r="K269" s="871"/>
      <c r="L269" s="275" t="s">
        <v>4425</v>
      </c>
      <c r="M269" s="152"/>
      <c r="N269" s="469" t="s">
        <v>13544</v>
      </c>
      <c r="O269" s="470" t="s">
        <v>13545</v>
      </c>
      <c r="P269" s="469" t="s">
        <v>13546</v>
      </c>
      <c r="Q269" s="470" t="s">
        <v>13547</v>
      </c>
      <c r="R269" s="469" t="s">
        <v>13548</v>
      </c>
      <c r="S269" s="470" t="s">
        <v>13549</v>
      </c>
    </row>
    <row r="270" spans="1:19" s="1" customFormat="1" hidden="1" outlineLevel="3" x14ac:dyDescent="0.2">
      <c r="A270" s="85"/>
      <c r="B270" s="86"/>
      <c r="C270" s="86"/>
      <c r="D270" s="87" t="s">
        <v>212</v>
      </c>
      <c r="E270" s="152"/>
      <c r="F270" s="907"/>
      <c r="G270" s="908"/>
      <c r="H270" s="907"/>
      <c r="I270" s="908"/>
      <c r="J270" s="870"/>
      <c r="K270" s="871"/>
      <c r="L270" s="275" t="s">
        <v>4426</v>
      </c>
      <c r="M270" s="152"/>
      <c r="N270" s="469" t="s">
        <v>13550</v>
      </c>
      <c r="O270" s="470" t="s">
        <v>13551</v>
      </c>
      <c r="P270" s="469" t="s">
        <v>13552</v>
      </c>
      <c r="Q270" s="470" t="s">
        <v>13553</v>
      </c>
      <c r="R270" s="469" t="s">
        <v>13554</v>
      </c>
      <c r="S270" s="470" t="s">
        <v>13555</v>
      </c>
    </row>
    <row r="271" spans="1:19" s="1" customFormat="1" hidden="1" outlineLevel="3" x14ac:dyDescent="0.2">
      <c r="A271" s="85"/>
      <c r="B271" s="86"/>
      <c r="C271" s="86"/>
      <c r="D271" s="87" t="s">
        <v>213</v>
      </c>
      <c r="E271" s="152"/>
      <c r="F271" s="907"/>
      <c r="G271" s="908"/>
      <c r="H271" s="907"/>
      <c r="I271" s="908"/>
      <c r="J271" s="870"/>
      <c r="K271" s="871"/>
      <c r="L271" s="275" t="s">
        <v>4427</v>
      </c>
      <c r="M271" s="152"/>
      <c r="N271" s="469" t="s">
        <v>13556</v>
      </c>
      <c r="O271" s="470" t="s">
        <v>13557</v>
      </c>
      <c r="P271" s="469" t="s">
        <v>13558</v>
      </c>
      <c r="Q271" s="470" t="s">
        <v>13559</v>
      </c>
      <c r="R271" s="469" t="s">
        <v>13560</v>
      </c>
      <c r="S271" s="470" t="s">
        <v>13561</v>
      </c>
    </row>
    <row r="272" spans="1:19" s="1" customFormat="1" hidden="1" outlineLevel="3" x14ac:dyDescent="0.2">
      <c r="A272" s="85"/>
      <c r="B272" s="86"/>
      <c r="C272" s="86"/>
      <c r="D272" s="87" t="s">
        <v>214</v>
      </c>
      <c r="E272" s="152"/>
      <c r="F272" s="907"/>
      <c r="G272" s="908"/>
      <c r="H272" s="907"/>
      <c r="I272" s="908"/>
      <c r="J272" s="870"/>
      <c r="K272" s="871"/>
      <c r="L272" s="275" t="s">
        <v>4428</v>
      </c>
      <c r="M272" s="152"/>
      <c r="N272" s="469" t="s">
        <v>13562</v>
      </c>
      <c r="O272" s="470" t="s">
        <v>13563</v>
      </c>
      <c r="P272" s="469" t="s">
        <v>13564</v>
      </c>
      <c r="Q272" s="470" t="s">
        <v>13565</v>
      </c>
      <c r="R272" s="469" t="s">
        <v>13566</v>
      </c>
      <c r="S272" s="470" t="s">
        <v>13567</v>
      </c>
    </row>
    <row r="273" spans="1:19" s="1" customFormat="1" hidden="1" outlineLevel="3" x14ac:dyDescent="0.2">
      <c r="A273" s="85"/>
      <c r="B273" s="86"/>
      <c r="C273" s="86"/>
      <c r="D273" s="87" t="s">
        <v>215</v>
      </c>
      <c r="E273" s="152"/>
      <c r="F273" s="907"/>
      <c r="G273" s="908"/>
      <c r="H273" s="907"/>
      <c r="I273" s="908"/>
      <c r="J273" s="870"/>
      <c r="K273" s="871"/>
      <c r="L273" s="275" t="s">
        <v>4429</v>
      </c>
      <c r="M273" s="152"/>
      <c r="N273" s="469" t="s">
        <v>13568</v>
      </c>
      <c r="O273" s="470" t="s">
        <v>13569</v>
      </c>
      <c r="P273" s="469" t="s">
        <v>13570</v>
      </c>
      <c r="Q273" s="470" t="s">
        <v>13571</v>
      </c>
      <c r="R273" s="469" t="s">
        <v>13572</v>
      </c>
      <c r="S273" s="470" t="s">
        <v>13573</v>
      </c>
    </row>
    <row r="274" spans="1:19" s="1" customFormat="1" outlineLevel="2" x14ac:dyDescent="0.2">
      <c r="A274" s="85"/>
      <c r="B274" s="86"/>
      <c r="C274" s="86" t="s">
        <v>243</v>
      </c>
      <c r="D274" s="86"/>
      <c r="E274" s="152"/>
      <c r="F274" s="907"/>
      <c r="G274" s="908"/>
      <c r="H274" s="907"/>
      <c r="I274" s="908"/>
      <c r="J274" s="870"/>
      <c r="K274" s="871"/>
      <c r="L274" s="275" t="s">
        <v>581</v>
      </c>
      <c r="M274" s="152"/>
      <c r="N274" s="469" t="s">
        <v>13574</v>
      </c>
      <c r="O274" s="470" t="s">
        <v>13575</v>
      </c>
      <c r="P274" s="469" t="s">
        <v>13576</v>
      </c>
      <c r="Q274" s="470" t="s">
        <v>13577</v>
      </c>
      <c r="R274" s="469" t="s">
        <v>13578</v>
      </c>
      <c r="S274" s="470" t="s">
        <v>13579</v>
      </c>
    </row>
    <row r="275" spans="1:19" s="1" customFormat="1" outlineLevel="3" x14ac:dyDescent="0.2">
      <c r="A275" s="85"/>
      <c r="B275" s="86"/>
      <c r="C275" s="86"/>
      <c r="D275" s="87" t="s">
        <v>216</v>
      </c>
      <c r="E275" s="152"/>
      <c r="F275" s="907"/>
      <c r="G275" s="908"/>
      <c r="H275" s="907"/>
      <c r="I275" s="908"/>
      <c r="J275" s="870"/>
      <c r="K275" s="871"/>
      <c r="L275" s="275" t="s">
        <v>4430</v>
      </c>
      <c r="M275" s="152"/>
      <c r="N275" s="469" t="s">
        <v>13580</v>
      </c>
      <c r="O275" s="470" t="s">
        <v>13581</v>
      </c>
      <c r="P275" s="469" t="s">
        <v>13582</v>
      </c>
      <c r="Q275" s="470" t="s">
        <v>13583</v>
      </c>
      <c r="R275" s="469" t="s">
        <v>13584</v>
      </c>
      <c r="S275" s="470" t="s">
        <v>13585</v>
      </c>
    </row>
    <row r="276" spans="1:19" s="1" customFormat="1" outlineLevel="3" x14ac:dyDescent="0.2">
      <c r="A276" s="85"/>
      <c r="B276" s="86"/>
      <c r="C276" s="86"/>
      <c r="D276" s="87" t="s">
        <v>217</v>
      </c>
      <c r="E276" s="152"/>
      <c r="F276" s="907"/>
      <c r="G276" s="908"/>
      <c r="H276" s="907"/>
      <c r="I276" s="908"/>
      <c r="J276" s="870"/>
      <c r="K276" s="871"/>
      <c r="L276" s="275" t="s">
        <v>4431</v>
      </c>
      <c r="M276" s="152"/>
      <c r="N276" s="469" t="s">
        <v>13586</v>
      </c>
      <c r="O276" s="470" t="s">
        <v>13587</v>
      </c>
      <c r="P276" s="469" t="s">
        <v>13588</v>
      </c>
      <c r="Q276" s="470" t="s">
        <v>13589</v>
      </c>
      <c r="R276" s="469" t="s">
        <v>13590</v>
      </c>
      <c r="S276" s="470" t="s">
        <v>13591</v>
      </c>
    </row>
    <row r="277" spans="1:19" s="1" customFormat="1" outlineLevel="3" x14ac:dyDescent="0.2">
      <c r="A277" s="85"/>
      <c r="B277" s="86"/>
      <c r="C277" s="86"/>
      <c r="D277" s="87" t="s">
        <v>218</v>
      </c>
      <c r="E277" s="152"/>
      <c r="F277" s="907"/>
      <c r="G277" s="908"/>
      <c r="H277" s="907"/>
      <c r="I277" s="908"/>
      <c r="J277" s="870"/>
      <c r="K277" s="871"/>
      <c r="L277" s="275" t="s">
        <v>4432</v>
      </c>
      <c r="M277" s="152"/>
      <c r="N277" s="469" t="s">
        <v>13592</v>
      </c>
      <c r="O277" s="470" t="s">
        <v>13593</v>
      </c>
      <c r="P277" s="469" t="s">
        <v>13594</v>
      </c>
      <c r="Q277" s="470" t="s">
        <v>13595</v>
      </c>
      <c r="R277" s="469" t="s">
        <v>13596</v>
      </c>
      <c r="S277" s="470" t="s">
        <v>13597</v>
      </c>
    </row>
    <row r="278" spans="1:19" s="1" customFormat="1" outlineLevel="2" x14ac:dyDescent="0.2">
      <c r="A278" s="85"/>
      <c r="B278" s="86"/>
      <c r="C278" s="86"/>
      <c r="D278" s="87"/>
      <c r="E278" s="152"/>
      <c r="F278" s="907"/>
      <c r="G278" s="908"/>
      <c r="H278" s="907"/>
      <c r="I278" s="908"/>
      <c r="J278" s="870"/>
      <c r="K278" s="871"/>
      <c r="L278" s="275"/>
      <c r="M278" s="152"/>
      <c r="N278" s="469"/>
      <c r="O278" s="470"/>
      <c r="P278" s="469"/>
      <c r="Q278" s="470"/>
      <c r="R278" s="469"/>
      <c r="S278" s="470"/>
    </row>
    <row r="279" spans="1:19" s="1" customFormat="1" outlineLevel="1" collapsed="1" x14ac:dyDescent="0.2">
      <c r="A279" s="85"/>
      <c r="B279" s="86" t="s">
        <v>241</v>
      </c>
      <c r="C279" s="86"/>
      <c r="D279" s="87"/>
      <c r="E279" s="152"/>
      <c r="F279" s="907"/>
      <c r="G279" s="908"/>
      <c r="H279" s="907"/>
      <c r="I279" s="908"/>
      <c r="J279" s="870"/>
      <c r="K279" s="871"/>
      <c r="L279" s="275" t="s">
        <v>577</v>
      </c>
      <c r="M279" s="152"/>
      <c r="N279" s="469" t="s">
        <v>4557</v>
      </c>
      <c r="O279" s="470" t="s">
        <v>4558</v>
      </c>
      <c r="P279" s="469" t="s">
        <v>4559</v>
      </c>
      <c r="Q279" s="470" t="s">
        <v>4560</v>
      </c>
      <c r="R279" s="469" t="s">
        <v>4561</v>
      </c>
      <c r="S279" s="470" t="s">
        <v>4562</v>
      </c>
    </row>
    <row r="280" spans="1:19" s="1" customFormat="1" hidden="1" outlineLevel="2" collapsed="1" x14ac:dyDescent="0.2">
      <c r="A280" s="85"/>
      <c r="B280" s="86"/>
      <c r="C280" s="86" t="s">
        <v>695</v>
      </c>
      <c r="D280" s="87"/>
      <c r="E280" s="152"/>
      <c r="F280" s="907"/>
      <c r="G280" s="908"/>
      <c r="H280" s="907"/>
      <c r="I280" s="908"/>
      <c r="J280" s="870"/>
      <c r="K280" s="871"/>
      <c r="L280" s="275" t="s">
        <v>582</v>
      </c>
      <c r="M280" s="152"/>
      <c r="N280" s="469" t="s">
        <v>4563</v>
      </c>
      <c r="O280" s="470" t="s">
        <v>4564</v>
      </c>
      <c r="P280" s="469" t="s">
        <v>4565</v>
      </c>
      <c r="Q280" s="470" t="s">
        <v>4566</v>
      </c>
      <c r="R280" s="469" t="s">
        <v>4567</v>
      </c>
      <c r="S280" s="470" t="s">
        <v>4568</v>
      </c>
    </row>
    <row r="281" spans="1:19" s="1" customFormat="1" hidden="1" outlineLevel="3" x14ac:dyDescent="0.2">
      <c r="A281" s="85"/>
      <c r="B281" s="86"/>
      <c r="C281" s="86"/>
      <c r="D281" s="87" t="s">
        <v>219</v>
      </c>
      <c r="E281" s="152"/>
      <c r="F281" s="907"/>
      <c r="G281" s="908"/>
      <c r="H281" s="907"/>
      <c r="I281" s="908"/>
      <c r="J281" s="870"/>
      <c r="K281" s="871"/>
      <c r="L281" s="275" t="s">
        <v>4433</v>
      </c>
      <c r="M281" s="152"/>
      <c r="N281" s="469" t="s">
        <v>4569</v>
      </c>
      <c r="O281" s="470" t="s">
        <v>4570</v>
      </c>
      <c r="P281" s="469" t="s">
        <v>4571</v>
      </c>
      <c r="Q281" s="470" t="s">
        <v>4572</v>
      </c>
      <c r="R281" s="469" t="s">
        <v>4573</v>
      </c>
      <c r="S281" s="470" t="s">
        <v>4574</v>
      </c>
    </row>
    <row r="282" spans="1:19" s="1" customFormat="1" hidden="1" outlineLevel="3" x14ac:dyDescent="0.2">
      <c r="A282" s="85"/>
      <c r="B282" s="86"/>
      <c r="C282" s="86"/>
      <c r="D282" s="87" t="s">
        <v>220</v>
      </c>
      <c r="E282" s="152"/>
      <c r="F282" s="907"/>
      <c r="G282" s="908"/>
      <c r="H282" s="907"/>
      <c r="I282" s="908"/>
      <c r="J282" s="870"/>
      <c r="K282" s="871"/>
      <c r="L282" s="275" t="s">
        <v>4434</v>
      </c>
      <c r="M282" s="152"/>
      <c r="N282" s="469" t="s">
        <v>4575</v>
      </c>
      <c r="O282" s="470" t="s">
        <v>4576</v>
      </c>
      <c r="P282" s="469" t="s">
        <v>4577</v>
      </c>
      <c r="Q282" s="470" t="s">
        <v>4578</v>
      </c>
      <c r="R282" s="469" t="s">
        <v>4579</v>
      </c>
      <c r="S282" s="470" t="s">
        <v>4580</v>
      </c>
    </row>
    <row r="283" spans="1:19" s="1" customFormat="1" hidden="1" outlineLevel="3" x14ac:dyDescent="0.2">
      <c r="A283" s="85"/>
      <c r="B283" s="86"/>
      <c r="C283" s="86"/>
      <c r="D283" s="87" t="s">
        <v>221</v>
      </c>
      <c r="E283" s="152"/>
      <c r="F283" s="907"/>
      <c r="G283" s="908"/>
      <c r="H283" s="907"/>
      <c r="I283" s="908"/>
      <c r="J283" s="870"/>
      <c r="K283" s="871"/>
      <c r="L283" s="275" t="s">
        <v>4435</v>
      </c>
      <c r="M283" s="152"/>
      <c r="N283" s="469" t="s">
        <v>4581</v>
      </c>
      <c r="O283" s="470" t="s">
        <v>4582</v>
      </c>
      <c r="P283" s="469" t="s">
        <v>4583</v>
      </c>
      <c r="Q283" s="470" t="s">
        <v>4584</v>
      </c>
      <c r="R283" s="469" t="s">
        <v>4585</v>
      </c>
      <c r="S283" s="470" t="s">
        <v>4586</v>
      </c>
    </row>
    <row r="284" spans="1:19" s="1" customFormat="1" hidden="1" outlineLevel="3" x14ac:dyDescent="0.2">
      <c r="A284" s="85"/>
      <c r="B284" s="86"/>
      <c r="C284" s="86"/>
      <c r="D284" s="87" t="s">
        <v>222</v>
      </c>
      <c r="E284" s="152"/>
      <c r="F284" s="907"/>
      <c r="G284" s="908"/>
      <c r="H284" s="907"/>
      <c r="I284" s="908"/>
      <c r="J284" s="870"/>
      <c r="K284" s="871"/>
      <c r="L284" s="275" t="s">
        <v>4436</v>
      </c>
      <c r="M284" s="152"/>
      <c r="N284" s="469" t="s">
        <v>4587</v>
      </c>
      <c r="O284" s="470" t="s">
        <v>4588</v>
      </c>
      <c r="P284" s="469" t="s">
        <v>4589</v>
      </c>
      <c r="Q284" s="470" t="s">
        <v>4590</v>
      </c>
      <c r="R284" s="469" t="s">
        <v>4591</v>
      </c>
      <c r="S284" s="470" t="s">
        <v>4592</v>
      </c>
    </row>
    <row r="285" spans="1:19" s="1" customFormat="1" hidden="1" outlineLevel="3" x14ac:dyDescent="0.2">
      <c r="A285" s="85"/>
      <c r="B285" s="86"/>
      <c r="C285" s="86"/>
      <c r="D285" s="87" t="s">
        <v>223</v>
      </c>
      <c r="E285" s="152"/>
      <c r="F285" s="907"/>
      <c r="G285" s="908"/>
      <c r="H285" s="907"/>
      <c r="I285" s="908"/>
      <c r="J285" s="870"/>
      <c r="K285" s="871"/>
      <c r="L285" s="275" t="s">
        <v>4437</v>
      </c>
      <c r="M285" s="152"/>
      <c r="N285" s="469" t="s">
        <v>4593</v>
      </c>
      <c r="O285" s="470" t="s">
        <v>4594</v>
      </c>
      <c r="P285" s="469" t="s">
        <v>4595</v>
      </c>
      <c r="Q285" s="470" t="s">
        <v>4596</v>
      </c>
      <c r="R285" s="469" t="s">
        <v>4597</v>
      </c>
      <c r="S285" s="470" t="s">
        <v>4598</v>
      </c>
    </row>
    <row r="286" spans="1:19" s="1" customFormat="1" hidden="1" outlineLevel="3" x14ac:dyDescent="0.2">
      <c r="A286" s="85"/>
      <c r="B286" s="86"/>
      <c r="C286" s="86"/>
      <c r="D286" s="87" t="s">
        <v>224</v>
      </c>
      <c r="E286" s="152"/>
      <c r="F286" s="907"/>
      <c r="G286" s="908"/>
      <c r="H286" s="907"/>
      <c r="I286" s="908"/>
      <c r="J286" s="870"/>
      <c r="K286" s="871"/>
      <c r="L286" s="275" t="s">
        <v>4438</v>
      </c>
      <c r="M286" s="152"/>
      <c r="N286" s="469" t="s">
        <v>4599</v>
      </c>
      <c r="O286" s="470" t="s">
        <v>4600</v>
      </c>
      <c r="P286" s="469" t="s">
        <v>4601</v>
      </c>
      <c r="Q286" s="470" t="s">
        <v>4602</v>
      </c>
      <c r="R286" s="469" t="s">
        <v>4603</v>
      </c>
      <c r="S286" s="470" t="s">
        <v>4604</v>
      </c>
    </row>
    <row r="287" spans="1:19" s="1" customFormat="1" hidden="1" outlineLevel="2" collapsed="1" x14ac:dyDescent="0.2">
      <c r="A287" s="85"/>
      <c r="B287" s="86"/>
      <c r="C287" s="86" t="s">
        <v>696</v>
      </c>
      <c r="D287" s="87"/>
      <c r="E287" s="152"/>
      <c r="F287" s="907"/>
      <c r="G287" s="908"/>
      <c r="H287" s="907"/>
      <c r="I287" s="908"/>
      <c r="J287" s="870"/>
      <c r="K287" s="871"/>
      <c r="L287" s="275" t="s">
        <v>583</v>
      </c>
      <c r="M287" s="152"/>
      <c r="N287" s="469" t="s">
        <v>4605</v>
      </c>
      <c r="O287" s="470" t="s">
        <v>4606</v>
      </c>
      <c r="P287" s="469" t="s">
        <v>4607</v>
      </c>
      <c r="Q287" s="470" t="s">
        <v>4608</v>
      </c>
      <c r="R287" s="469" t="s">
        <v>4609</v>
      </c>
      <c r="S287" s="470" t="s">
        <v>4610</v>
      </c>
    </row>
    <row r="288" spans="1:19" s="1" customFormat="1" hidden="1" outlineLevel="3" x14ac:dyDescent="0.2">
      <c r="A288" s="85"/>
      <c r="B288" s="86"/>
      <c r="C288" s="86"/>
      <c r="D288" s="87" t="s">
        <v>225</v>
      </c>
      <c r="E288" s="152"/>
      <c r="F288" s="907"/>
      <c r="G288" s="908"/>
      <c r="H288" s="907"/>
      <c r="I288" s="908"/>
      <c r="J288" s="870"/>
      <c r="K288" s="871"/>
      <c r="L288" s="275" t="s">
        <v>4439</v>
      </c>
      <c r="M288" s="152"/>
      <c r="N288" s="469" t="s">
        <v>4611</v>
      </c>
      <c r="O288" s="470" t="s">
        <v>4612</v>
      </c>
      <c r="P288" s="469" t="s">
        <v>4613</v>
      </c>
      <c r="Q288" s="470" t="s">
        <v>4614</v>
      </c>
      <c r="R288" s="469" t="s">
        <v>4615</v>
      </c>
      <c r="S288" s="470" t="s">
        <v>4616</v>
      </c>
    </row>
    <row r="289" spans="1:19" s="1" customFormat="1" hidden="1" outlineLevel="3" x14ac:dyDescent="0.2">
      <c r="A289" s="85"/>
      <c r="B289" s="86"/>
      <c r="C289" s="86"/>
      <c r="D289" s="87" t="s">
        <v>226</v>
      </c>
      <c r="E289" s="152"/>
      <c r="F289" s="907"/>
      <c r="G289" s="908"/>
      <c r="H289" s="907"/>
      <c r="I289" s="908"/>
      <c r="J289" s="870"/>
      <c r="K289" s="871"/>
      <c r="L289" s="275" t="s">
        <v>4440</v>
      </c>
      <c r="M289" s="152"/>
      <c r="N289" s="469" t="s">
        <v>4617</v>
      </c>
      <c r="O289" s="470" t="s">
        <v>4618</v>
      </c>
      <c r="P289" s="469" t="s">
        <v>4619</v>
      </c>
      <c r="Q289" s="470" t="s">
        <v>4620</v>
      </c>
      <c r="R289" s="469" t="s">
        <v>4621</v>
      </c>
      <c r="S289" s="470" t="s">
        <v>4622</v>
      </c>
    </row>
    <row r="290" spans="1:19" s="1" customFormat="1" hidden="1" outlineLevel="3" x14ac:dyDescent="0.2">
      <c r="A290" s="85"/>
      <c r="B290" s="86"/>
      <c r="C290" s="86"/>
      <c r="D290" s="87" t="s">
        <v>227</v>
      </c>
      <c r="E290" s="152"/>
      <c r="F290" s="907"/>
      <c r="G290" s="908"/>
      <c r="H290" s="907"/>
      <c r="I290" s="908"/>
      <c r="J290" s="870"/>
      <c r="K290" s="871"/>
      <c r="L290" s="275" t="s">
        <v>4441</v>
      </c>
      <c r="M290" s="152"/>
      <c r="N290" s="469" t="s">
        <v>4623</v>
      </c>
      <c r="O290" s="470" t="s">
        <v>4624</v>
      </c>
      <c r="P290" s="469" t="s">
        <v>4625</v>
      </c>
      <c r="Q290" s="470" t="s">
        <v>4626</v>
      </c>
      <c r="R290" s="469" t="s">
        <v>4627</v>
      </c>
      <c r="S290" s="470" t="s">
        <v>4628</v>
      </c>
    </row>
    <row r="291" spans="1:19" s="1" customFormat="1" hidden="1" outlineLevel="3" x14ac:dyDescent="0.2">
      <c r="A291" s="85"/>
      <c r="B291" s="86"/>
      <c r="C291" s="86"/>
      <c r="D291" s="87" t="s">
        <v>228</v>
      </c>
      <c r="E291" s="152"/>
      <c r="F291" s="907"/>
      <c r="G291" s="908"/>
      <c r="H291" s="907"/>
      <c r="I291" s="908"/>
      <c r="J291" s="870"/>
      <c r="K291" s="871"/>
      <c r="L291" s="275" t="s">
        <v>4442</v>
      </c>
      <c r="M291" s="152"/>
      <c r="N291" s="469" t="s">
        <v>4629</v>
      </c>
      <c r="O291" s="470" t="s">
        <v>4630</v>
      </c>
      <c r="P291" s="469" t="s">
        <v>4631</v>
      </c>
      <c r="Q291" s="470" t="s">
        <v>4632</v>
      </c>
      <c r="R291" s="469" t="s">
        <v>4633</v>
      </c>
      <c r="S291" s="470" t="s">
        <v>4634</v>
      </c>
    </row>
    <row r="292" spans="1:19" s="1" customFormat="1" hidden="1" outlineLevel="3" x14ac:dyDescent="0.2">
      <c r="A292" s="85"/>
      <c r="B292" s="86"/>
      <c r="C292" s="86"/>
      <c r="D292" s="87" t="s">
        <v>229</v>
      </c>
      <c r="E292" s="152"/>
      <c r="F292" s="907"/>
      <c r="G292" s="908"/>
      <c r="H292" s="907"/>
      <c r="I292" s="908"/>
      <c r="J292" s="870"/>
      <c r="K292" s="871"/>
      <c r="L292" s="275" t="s">
        <v>4443</v>
      </c>
      <c r="M292" s="152"/>
      <c r="N292" s="469" t="s">
        <v>4635</v>
      </c>
      <c r="O292" s="470" t="s">
        <v>4636</v>
      </c>
      <c r="P292" s="469" t="s">
        <v>4637</v>
      </c>
      <c r="Q292" s="470" t="s">
        <v>4638</v>
      </c>
      <c r="R292" s="469" t="s">
        <v>4639</v>
      </c>
      <c r="S292" s="470" t="s">
        <v>4640</v>
      </c>
    </row>
    <row r="293" spans="1:19" s="1" customFormat="1" hidden="1" outlineLevel="3" x14ac:dyDescent="0.2">
      <c r="A293" s="85"/>
      <c r="B293" s="86"/>
      <c r="C293" s="86"/>
      <c r="D293" s="87" t="s">
        <v>230</v>
      </c>
      <c r="E293" s="152"/>
      <c r="F293" s="907"/>
      <c r="G293" s="908"/>
      <c r="H293" s="907"/>
      <c r="I293" s="908"/>
      <c r="J293" s="870"/>
      <c r="K293" s="871"/>
      <c r="L293" s="275" t="s">
        <v>4444</v>
      </c>
      <c r="M293" s="152"/>
      <c r="N293" s="469" t="s">
        <v>4641</v>
      </c>
      <c r="O293" s="470" t="s">
        <v>4642</v>
      </c>
      <c r="P293" s="469" t="s">
        <v>4643</v>
      </c>
      <c r="Q293" s="470" t="s">
        <v>4644</v>
      </c>
      <c r="R293" s="469" t="s">
        <v>4645</v>
      </c>
      <c r="S293" s="470" t="s">
        <v>4646</v>
      </c>
    </row>
    <row r="294" spans="1:19" s="1" customFormat="1" hidden="1" outlineLevel="3" x14ac:dyDescent="0.2">
      <c r="A294" s="85"/>
      <c r="B294" s="86"/>
      <c r="C294" s="86"/>
      <c r="D294" s="87" t="s">
        <v>231</v>
      </c>
      <c r="E294" s="152"/>
      <c r="F294" s="907"/>
      <c r="G294" s="908"/>
      <c r="H294" s="907"/>
      <c r="I294" s="908"/>
      <c r="J294" s="870"/>
      <c r="K294" s="871"/>
      <c r="L294" s="275" t="s">
        <v>4445</v>
      </c>
      <c r="M294" s="152"/>
      <c r="N294" s="469" t="s">
        <v>4647</v>
      </c>
      <c r="O294" s="470" t="s">
        <v>4648</v>
      </c>
      <c r="P294" s="469" t="s">
        <v>4649</v>
      </c>
      <c r="Q294" s="470" t="s">
        <v>4650</v>
      </c>
      <c r="R294" s="469" t="s">
        <v>4651</v>
      </c>
      <c r="S294" s="470" t="s">
        <v>4652</v>
      </c>
    </row>
    <row r="295" spans="1:19" s="1" customFormat="1" hidden="1" outlineLevel="3" x14ac:dyDescent="0.2">
      <c r="A295" s="85"/>
      <c r="B295" s="86"/>
      <c r="C295" s="86"/>
      <c r="D295" s="87" t="s">
        <v>232</v>
      </c>
      <c r="E295" s="152"/>
      <c r="F295" s="907"/>
      <c r="G295" s="908"/>
      <c r="H295" s="907"/>
      <c r="I295" s="908"/>
      <c r="J295" s="870"/>
      <c r="K295" s="871"/>
      <c r="L295" s="275" t="s">
        <v>4446</v>
      </c>
      <c r="M295" s="152"/>
      <c r="N295" s="469" t="s">
        <v>4653</v>
      </c>
      <c r="O295" s="470" t="s">
        <v>4654</v>
      </c>
      <c r="P295" s="469" t="s">
        <v>4655</v>
      </c>
      <c r="Q295" s="470" t="s">
        <v>4656</v>
      </c>
      <c r="R295" s="469" t="s">
        <v>4657</v>
      </c>
      <c r="S295" s="470" t="s">
        <v>4658</v>
      </c>
    </row>
    <row r="296" spans="1:19" s="1" customFormat="1" hidden="1" outlineLevel="3" x14ac:dyDescent="0.2">
      <c r="A296" s="85"/>
      <c r="B296" s="86"/>
      <c r="C296" s="86"/>
      <c r="D296" s="87" t="s">
        <v>233</v>
      </c>
      <c r="E296" s="152"/>
      <c r="F296" s="907"/>
      <c r="G296" s="908"/>
      <c r="H296" s="907"/>
      <c r="I296" s="908"/>
      <c r="J296" s="870"/>
      <c r="K296" s="871"/>
      <c r="L296" s="275" t="s">
        <v>4447</v>
      </c>
      <c r="M296" s="152"/>
      <c r="N296" s="469" t="s">
        <v>4659</v>
      </c>
      <c r="O296" s="470" t="s">
        <v>4660</v>
      </c>
      <c r="P296" s="469" t="s">
        <v>4661</v>
      </c>
      <c r="Q296" s="470" t="s">
        <v>4662</v>
      </c>
      <c r="R296" s="469" t="s">
        <v>4663</v>
      </c>
      <c r="S296" s="470" t="s">
        <v>4664</v>
      </c>
    </row>
    <row r="297" spans="1:19" s="1" customFormat="1" hidden="1" outlineLevel="2" x14ac:dyDescent="0.2">
      <c r="A297" s="85"/>
      <c r="B297" s="87"/>
      <c r="C297" s="87"/>
      <c r="D297" s="86"/>
      <c r="E297" s="152"/>
      <c r="F297" s="907"/>
      <c r="G297" s="908"/>
      <c r="H297" s="907"/>
      <c r="I297" s="908"/>
      <c r="J297" s="870"/>
      <c r="K297" s="871"/>
      <c r="L297" s="275"/>
      <c r="M297" s="152"/>
      <c r="N297" s="469"/>
      <c r="O297" s="470"/>
      <c r="P297" s="469"/>
      <c r="Q297" s="470"/>
      <c r="R297" s="469"/>
      <c r="S297" s="470"/>
    </row>
    <row r="298" spans="1:19" s="1" customFormat="1" outlineLevel="1" collapsed="1" x14ac:dyDescent="0.2">
      <c r="A298" s="85"/>
      <c r="B298" s="87" t="s">
        <v>520</v>
      </c>
      <c r="C298" s="87"/>
      <c r="D298" s="86"/>
      <c r="E298" s="152"/>
      <c r="F298" s="907"/>
      <c r="G298" s="908"/>
      <c r="H298" s="907"/>
      <c r="I298" s="908"/>
      <c r="J298" s="870"/>
      <c r="K298" s="871"/>
      <c r="L298" s="275" t="s">
        <v>578</v>
      </c>
      <c r="M298" s="152"/>
      <c r="N298" s="469" t="s">
        <v>4665</v>
      </c>
      <c r="O298" s="470" t="s">
        <v>4666</v>
      </c>
      <c r="P298" s="469" t="s">
        <v>4667</v>
      </c>
      <c r="Q298" s="470" t="s">
        <v>4668</v>
      </c>
      <c r="R298" s="469" t="s">
        <v>4669</v>
      </c>
      <c r="S298" s="470" t="s">
        <v>4670</v>
      </c>
    </row>
    <row r="299" spans="1:19" s="1" customFormat="1" outlineLevel="1" x14ac:dyDescent="0.2">
      <c r="A299" s="85"/>
      <c r="B299" s="87" t="s">
        <v>234</v>
      </c>
      <c r="C299" s="87"/>
      <c r="D299" s="86"/>
      <c r="E299" s="152"/>
      <c r="F299" s="907"/>
      <c r="G299" s="908"/>
      <c r="H299" s="907"/>
      <c r="I299" s="908"/>
      <c r="J299" s="870"/>
      <c r="K299" s="871"/>
      <c r="L299" s="275" t="s">
        <v>579</v>
      </c>
      <c r="M299" s="152"/>
      <c r="N299" s="469" t="s">
        <v>4671</v>
      </c>
      <c r="O299" s="470" t="s">
        <v>4672</v>
      </c>
      <c r="P299" s="469" t="s">
        <v>4673</v>
      </c>
      <c r="Q299" s="470" t="s">
        <v>4674</v>
      </c>
      <c r="R299" s="469" t="s">
        <v>4675</v>
      </c>
      <c r="S299" s="470" t="s">
        <v>4676</v>
      </c>
    </row>
    <row r="300" spans="1:19" s="1" customFormat="1" ht="13.5" outlineLevel="1" thickBot="1" x14ac:dyDescent="0.25">
      <c r="A300" s="88"/>
      <c r="B300" s="89" t="s">
        <v>205</v>
      </c>
      <c r="C300" s="90"/>
      <c r="D300" s="89"/>
      <c r="E300" s="325"/>
      <c r="F300" s="909"/>
      <c r="G300" s="910"/>
      <c r="H300" s="909"/>
      <c r="I300" s="910"/>
      <c r="J300" s="872"/>
      <c r="K300" s="873"/>
      <c r="L300" s="275" t="s">
        <v>4448</v>
      </c>
      <c r="M300" s="325"/>
      <c r="N300" s="471" t="s">
        <v>4677</v>
      </c>
      <c r="O300" s="472" t="s">
        <v>4678</v>
      </c>
      <c r="P300" s="471" t="s">
        <v>4679</v>
      </c>
      <c r="Q300" s="472" t="s">
        <v>4680</v>
      </c>
      <c r="R300" s="471" t="s">
        <v>4681</v>
      </c>
      <c r="S300" s="472" t="s">
        <v>4682</v>
      </c>
    </row>
    <row r="301" spans="1:19" s="6" customFormat="1" ht="13.5" thickBot="1" x14ac:dyDescent="0.25">
      <c r="E301" s="19"/>
      <c r="F301" s="832"/>
      <c r="G301" s="832"/>
      <c r="H301" s="832"/>
      <c r="I301" s="832"/>
      <c r="J301" s="839"/>
      <c r="K301" s="839"/>
      <c r="L301" s="19"/>
      <c r="M301" s="19"/>
      <c r="N301" s="19"/>
      <c r="O301" s="19"/>
      <c r="P301" s="19"/>
      <c r="Q301" s="19"/>
      <c r="R301" s="19"/>
      <c r="S301" s="19"/>
    </row>
    <row r="302" spans="1:19" s="286" customFormat="1" x14ac:dyDescent="0.2">
      <c r="A302" s="65" t="s">
        <v>18837</v>
      </c>
      <c r="B302" s="66"/>
      <c r="C302" s="66"/>
      <c r="D302" s="66"/>
      <c r="E302" s="299"/>
      <c r="F302" s="899"/>
      <c r="G302" s="900"/>
      <c r="H302" s="899"/>
      <c r="I302" s="900"/>
      <c r="J302" s="861"/>
      <c r="K302" s="862"/>
      <c r="L302" s="273"/>
      <c r="M302" s="299"/>
      <c r="N302" s="214"/>
      <c r="O302" s="215"/>
      <c r="P302" s="214"/>
      <c r="Q302" s="215"/>
      <c r="R302" s="214"/>
      <c r="S302" s="215"/>
    </row>
    <row r="303" spans="1:19" s="286" customFormat="1" outlineLevel="1" collapsed="1" x14ac:dyDescent="0.2">
      <c r="A303" s="67"/>
      <c r="B303" s="68" t="s">
        <v>335</v>
      </c>
      <c r="C303" s="68"/>
      <c r="D303" s="68"/>
      <c r="E303" s="152"/>
      <c r="F303" s="836"/>
      <c r="G303" s="835"/>
      <c r="H303" s="836"/>
      <c r="I303" s="835"/>
      <c r="J303" s="846"/>
      <c r="K303" s="847"/>
      <c r="L303" s="273" t="s">
        <v>1768</v>
      </c>
      <c r="M303" s="152"/>
      <c r="N303" s="380" t="s">
        <v>4461</v>
      </c>
      <c r="O303" s="381" t="s">
        <v>4462</v>
      </c>
      <c r="P303" s="380" t="s">
        <v>4463</v>
      </c>
      <c r="Q303" s="381" t="s">
        <v>4464</v>
      </c>
      <c r="R303" s="380" t="s">
        <v>4465</v>
      </c>
      <c r="S303" s="381" t="s">
        <v>4466</v>
      </c>
    </row>
    <row r="304" spans="1:19" s="286" customFormat="1" hidden="1" outlineLevel="2" collapsed="1" x14ac:dyDescent="0.2">
      <c r="A304" s="67"/>
      <c r="B304" s="68"/>
      <c r="C304" s="68" t="s">
        <v>1461</v>
      </c>
      <c r="D304" s="68"/>
      <c r="E304" s="152"/>
      <c r="F304" s="836"/>
      <c r="G304" s="835"/>
      <c r="H304" s="836"/>
      <c r="I304" s="835"/>
      <c r="J304" s="846"/>
      <c r="K304" s="847"/>
      <c r="L304" s="273" t="s">
        <v>4449</v>
      </c>
      <c r="M304" s="152"/>
      <c r="N304" s="380" t="s">
        <v>4467</v>
      </c>
      <c r="O304" s="381" t="s">
        <v>4468</v>
      </c>
      <c r="P304" s="380" t="s">
        <v>4469</v>
      </c>
      <c r="Q304" s="381" t="s">
        <v>4470</v>
      </c>
      <c r="R304" s="380" t="s">
        <v>4471</v>
      </c>
      <c r="S304" s="381" t="s">
        <v>4472</v>
      </c>
    </row>
    <row r="305" spans="1:19" s="286" customFormat="1" hidden="1" outlineLevel="3" x14ac:dyDescent="0.2">
      <c r="A305" s="67"/>
      <c r="B305" s="68"/>
      <c r="C305" s="68"/>
      <c r="D305" s="68" t="s">
        <v>1462</v>
      </c>
      <c r="E305" s="152"/>
      <c r="F305" s="836"/>
      <c r="G305" s="835"/>
      <c r="H305" s="836"/>
      <c r="I305" s="835"/>
      <c r="J305" s="846"/>
      <c r="K305" s="847"/>
      <c r="L305" s="273" t="s">
        <v>4450</v>
      </c>
      <c r="M305" s="152"/>
      <c r="N305" s="380" t="s">
        <v>4473</v>
      </c>
      <c r="O305" s="381" t="s">
        <v>4474</v>
      </c>
      <c r="P305" s="380" t="s">
        <v>4475</v>
      </c>
      <c r="Q305" s="381" t="s">
        <v>4476</v>
      </c>
      <c r="R305" s="380" t="s">
        <v>4477</v>
      </c>
      <c r="S305" s="381" t="s">
        <v>4478</v>
      </c>
    </row>
    <row r="306" spans="1:19" s="286" customFormat="1" hidden="1" outlineLevel="3" x14ac:dyDescent="0.2">
      <c r="A306" s="67"/>
      <c r="B306" s="68"/>
      <c r="C306" s="68"/>
      <c r="D306" s="68" t="s">
        <v>1463</v>
      </c>
      <c r="E306" s="152"/>
      <c r="F306" s="836"/>
      <c r="G306" s="835"/>
      <c r="H306" s="836"/>
      <c r="I306" s="835"/>
      <c r="J306" s="846"/>
      <c r="K306" s="847"/>
      <c r="L306" s="273" t="s">
        <v>4451</v>
      </c>
      <c r="M306" s="152"/>
      <c r="N306" s="380" t="s">
        <v>4479</v>
      </c>
      <c r="O306" s="381" t="s">
        <v>4480</v>
      </c>
      <c r="P306" s="380" t="s">
        <v>4481</v>
      </c>
      <c r="Q306" s="381" t="s">
        <v>4482</v>
      </c>
      <c r="R306" s="380" t="s">
        <v>4483</v>
      </c>
      <c r="S306" s="381" t="s">
        <v>4484</v>
      </c>
    </row>
    <row r="307" spans="1:19" s="286" customFormat="1" hidden="1" outlineLevel="2" collapsed="1" x14ac:dyDescent="0.2">
      <c r="A307" s="67"/>
      <c r="B307" s="68"/>
      <c r="C307" s="68" t="s">
        <v>1465</v>
      </c>
      <c r="D307" s="68"/>
      <c r="E307" s="152"/>
      <c r="F307" s="836"/>
      <c r="G307" s="835"/>
      <c r="H307" s="836"/>
      <c r="I307" s="835"/>
      <c r="J307" s="846"/>
      <c r="K307" s="847"/>
      <c r="L307" s="273" t="s">
        <v>4452</v>
      </c>
      <c r="M307" s="152"/>
      <c r="N307" s="380" t="s">
        <v>4485</v>
      </c>
      <c r="O307" s="381" t="s">
        <v>4486</v>
      </c>
      <c r="P307" s="380" t="s">
        <v>4487</v>
      </c>
      <c r="Q307" s="381" t="s">
        <v>4488</v>
      </c>
      <c r="R307" s="380" t="s">
        <v>4489</v>
      </c>
      <c r="S307" s="381" t="s">
        <v>4490</v>
      </c>
    </row>
    <row r="308" spans="1:19" s="286" customFormat="1" hidden="1" outlineLevel="3" x14ac:dyDescent="0.2">
      <c r="A308" s="67"/>
      <c r="B308" s="68"/>
      <c r="C308" s="68"/>
      <c r="D308" s="68" t="s">
        <v>1466</v>
      </c>
      <c r="E308" s="152"/>
      <c r="F308" s="836"/>
      <c r="G308" s="835"/>
      <c r="H308" s="836"/>
      <c r="I308" s="835"/>
      <c r="J308" s="846"/>
      <c r="K308" s="847"/>
      <c r="L308" s="273" t="s">
        <v>4453</v>
      </c>
      <c r="M308" s="152"/>
      <c r="N308" s="380" t="s">
        <v>4491</v>
      </c>
      <c r="O308" s="381" t="s">
        <v>4492</v>
      </c>
      <c r="P308" s="380" t="s">
        <v>4493</v>
      </c>
      <c r="Q308" s="381" t="s">
        <v>4494</v>
      </c>
      <c r="R308" s="380" t="s">
        <v>4495</v>
      </c>
      <c r="S308" s="381" t="s">
        <v>4496</v>
      </c>
    </row>
    <row r="309" spans="1:19" s="286" customFormat="1" hidden="1" outlineLevel="3" x14ac:dyDescent="0.2">
      <c r="A309" s="67"/>
      <c r="B309" s="68"/>
      <c r="C309" s="68"/>
      <c r="D309" s="68" t="s">
        <v>1464</v>
      </c>
      <c r="E309" s="152"/>
      <c r="F309" s="836"/>
      <c r="G309" s="835"/>
      <c r="H309" s="836"/>
      <c r="I309" s="835"/>
      <c r="J309" s="846"/>
      <c r="K309" s="847"/>
      <c r="L309" s="273" t="s">
        <v>4454</v>
      </c>
      <c r="M309" s="152"/>
      <c r="N309" s="380" t="s">
        <v>4497</v>
      </c>
      <c r="O309" s="381" t="s">
        <v>4498</v>
      </c>
      <c r="P309" s="380" t="s">
        <v>4499</v>
      </c>
      <c r="Q309" s="381" t="s">
        <v>4500</v>
      </c>
      <c r="R309" s="380" t="s">
        <v>4501</v>
      </c>
      <c r="S309" s="381" t="s">
        <v>4502</v>
      </c>
    </row>
    <row r="310" spans="1:19" s="286" customFormat="1" hidden="1" outlineLevel="2" collapsed="1" x14ac:dyDescent="0.2">
      <c r="A310" s="67"/>
      <c r="B310" s="68"/>
      <c r="C310" s="68" t="s">
        <v>1467</v>
      </c>
      <c r="D310" s="68"/>
      <c r="E310" s="152"/>
      <c r="F310" s="836"/>
      <c r="G310" s="835"/>
      <c r="H310" s="836"/>
      <c r="I310" s="835"/>
      <c r="J310" s="846"/>
      <c r="K310" s="847"/>
      <c r="L310" s="273" t="s">
        <v>4455</v>
      </c>
      <c r="M310" s="152"/>
      <c r="N310" s="380" t="s">
        <v>4503</v>
      </c>
      <c r="O310" s="381" t="s">
        <v>4504</v>
      </c>
      <c r="P310" s="380" t="s">
        <v>4505</v>
      </c>
      <c r="Q310" s="381" t="s">
        <v>4506</v>
      </c>
      <c r="R310" s="380" t="s">
        <v>4507</v>
      </c>
      <c r="S310" s="381" t="s">
        <v>4508</v>
      </c>
    </row>
    <row r="311" spans="1:19" s="286" customFormat="1" hidden="1" outlineLevel="3" x14ac:dyDescent="0.2">
      <c r="A311" s="67"/>
      <c r="B311" s="68"/>
      <c r="C311" s="68"/>
      <c r="D311" s="68" t="s">
        <v>1468</v>
      </c>
      <c r="E311" s="152"/>
      <c r="F311" s="836"/>
      <c r="G311" s="835"/>
      <c r="H311" s="836"/>
      <c r="I311" s="835"/>
      <c r="J311" s="846"/>
      <c r="K311" s="847"/>
      <c r="L311" s="273" t="s">
        <v>4456</v>
      </c>
      <c r="M311" s="152"/>
      <c r="N311" s="380" t="s">
        <v>4509</v>
      </c>
      <c r="O311" s="381" t="s">
        <v>4510</v>
      </c>
      <c r="P311" s="380" t="s">
        <v>4511</v>
      </c>
      <c r="Q311" s="381" t="s">
        <v>4512</v>
      </c>
      <c r="R311" s="380" t="s">
        <v>4513</v>
      </c>
      <c r="S311" s="381" t="s">
        <v>4514</v>
      </c>
    </row>
    <row r="312" spans="1:19" s="286" customFormat="1" hidden="1" outlineLevel="3" x14ac:dyDescent="0.2">
      <c r="A312" s="67"/>
      <c r="B312" s="68"/>
      <c r="C312" s="68"/>
      <c r="D312" s="68" t="s">
        <v>1471</v>
      </c>
      <c r="E312" s="152"/>
      <c r="F312" s="836"/>
      <c r="G312" s="835"/>
      <c r="H312" s="836"/>
      <c r="I312" s="835"/>
      <c r="J312" s="846"/>
      <c r="K312" s="847"/>
      <c r="L312" s="273" t="s">
        <v>4457</v>
      </c>
      <c r="M312" s="152"/>
      <c r="N312" s="380" t="s">
        <v>4515</v>
      </c>
      <c r="O312" s="381" t="s">
        <v>4516</v>
      </c>
      <c r="P312" s="380" t="s">
        <v>4517</v>
      </c>
      <c r="Q312" s="381" t="s">
        <v>4518</v>
      </c>
      <c r="R312" s="380" t="s">
        <v>4519</v>
      </c>
      <c r="S312" s="381" t="s">
        <v>4520</v>
      </c>
    </row>
    <row r="313" spans="1:19" s="286" customFormat="1" hidden="1" outlineLevel="2" x14ac:dyDescent="0.2">
      <c r="A313" s="67"/>
      <c r="B313" s="68"/>
      <c r="C313" s="68" t="s">
        <v>1469</v>
      </c>
      <c r="D313" s="68"/>
      <c r="E313" s="152"/>
      <c r="F313" s="836"/>
      <c r="G313" s="835"/>
      <c r="H313" s="836"/>
      <c r="I313" s="835"/>
      <c r="J313" s="846"/>
      <c r="K313" s="847"/>
      <c r="L313" s="273" t="s">
        <v>4458</v>
      </c>
      <c r="M313" s="152"/>
      <c r="N313" s="380" t="s">
        <v>4521</v>
      </c>
      <c r="O313" s="381" t="s">
        <v>4522</v>
      </c>
      <c r="P313" s="380" t="s">
        <v>4523</v>
      </c>
      <c r="Q313" s="381" t="s">
        <v>4524</v>
      </c>
      <c r="R313" s="380" t="s">
        <v>4525</v>
      </c>
      <c r="S313" s="381" t="s">
        <v>4526</v>
      </c>
    </row>
    <row r="314" spans="1:19" s="286" customFormat="1" hidden="1" outlineLevel="2" x14ac:dyDescent="0.2">
      <c r="A314" s="67"/>
      <c r="B314" s="68"/>
      <c r="C314" s="68" t="s">
        <v>1470</v>
      </c>
      <c r="D314" s="68"/>
      <c r="E314" s="152"/>
      <c r="F314" s="836"/>
      <c r="G314" s="835"/>
      <c r="H314" s="836"/>
      <c r="I314" s="835"/>
      <c r="J314" s="846"/>
      <c r="K314" s="847"/>
      <c r="L314" s="273" t="s">
        <v>4459</v>
      </c>
      <c r="M314" s="152"/>
      <c r="N314" s="380" t="s">
        <v>4527</v>
      </c>
      <c r="O314" s="381" t="s">
        <v>4528</v>
      </c>
      <c r="P314" s="380" t="s">
        <v>4529</v>
      </c>
      <c r="Q314" s="381" t="s">
        <v>4530</v>
      </c>
      <c r="R314" s="380" t="s">
        <v>4531</v>
      </c>
      <c r="S314" s="381" t="s">
        <v>4532</v>
      </c>
    </row>
    <row r="315" spans="1:19" s="286" customFormat="1" hidden="1" outlineLevel="2" x14ac:dyDescent="0.2">
      <c r="A315" s="67"/>
      <c r="B315" s="68"/>
      <c r="C315" s="68" t="s">
        <v>506</v>
      </c>
      <c r="D315" s="68"/>
      <c r="E315" s="152"/>
      <c r="F315" s="836"/>
      <c r="G315" s="835"/>
      <c r="H315" s="836"/>
      <c r="I315" s="835"/>
      <c r="J315" s="846"/>
      <c r="K315" s="847"/>
      <c r="L315" s="273" t="s">
        <v>4460</v>
      </c>
      <c r="M315" s="152"/>
      <c r="N315" s="380" t="s">
        <v>4533</v>
      </c>
      <c r="O315" s="381" t="s">
        <v>4534</v>
      </c>
      <c r="P315" s="380" t="s">
        <v>4535</v>
      </c>
      <c r="Q315" s="381" t="s">
        <v>4536</v>
      </c>
      <c r="R315" s="380" t="s">
        <v>4537</v>
      </c>
      <c r="S315" s="381" t="s">
        <v>4538</v>
      </c>
    </row>
    <row r="316" spans="1:19" s="286" customFormat="1" outlineLevel="1" collapsed="1" x14ac:dyDescent="0.2">
      <c r="A316" s="67"/>
      <c r="B316" s="68" t="s">
        <v>336</v>
      </c>
      <c r="C316" s="68"/>
      <c r="D316" s="68"/>
      <c r="E316" s="152"/>
      <c r="F316" s="836"/>
      <c r="G316" s="835"/>
      <c r="H316" s="836"/>
      <c r="I316" s="835"/>
      <c r="J316" s="846"/>
      <c r="K316" s="847"/>
      <c r="L316" s="273" t="s">
        <v>1769</v>
      </c>
      <c r="M316" s="152"/>
      <c r="N316" s="380" t="s">
        <v>4539</v>
      </c>
      <c r="O316" s="381" t="s">
        <v>4540</v>
      </c>
      <c r="P316" s="380" t="s">
        <v>4541</v>
      </c>
      <c r="Q316" s="381" t="s">
        <v>4542</v>
      </c>
      <c r="R316" s="380" t="s">
        <v>4543</v>
      </c>
      <c r="S316" s="381" t="s">
        <v>4544</v>
      </c>
    </row>
    <row r="317" spans="1:19" s="286" customFormat="1" ht="13.5" outlineLevel="1" thickBot="1" x14ac:dyDescent="0.25">
      <c r="A317" s="69"/>
      <c r="B317" s="70" t="s">
        <v>26</v>
      </c>
      <c r="C317" s="70"/>
      <c r="D317" s="70"/>
      <c r="E317" s="325"/>
      <c r="F317" s="838"/>
      <c r="G317" s="837"/>
      <c r="H317" s="838"/>
      <c r="I317" s="837"/>
      <c r="J317" s="848"/>
      <c r="K317" s="849"/>
      <c r="L317" s="273" t="s">
        <v>1770</v>
      </c>
      <c r="M317" s="325"/>
      <c r="N317" s="382" t="s">
        <v>4545</v>
      </c>
      <c r="O317" s="383" t="s">
        <v>4546</v>
      </c>
      <c r="P317" s="382" t="s">
        <v>4547</v>
      </c>
      <c r="Q317" s="383" t="s">
        <v>4548</v>
      </c>
      <c r="R317" s="382" t="s">
        <v>4549</v>
      </c>
      <c r="S317" s="383" t="s">
        <v>4550</v>
      </c>
    </row>
    <row r="318" spans="1:19" ht="13.5" thickBot="1" x14ac:dyDescent="0.25">
      <c r="E318" s="13"/>
      <c r="F318" s="911"/>
      <c r="G318" s="911"/>
      <c r="H318" s="911"/>
      <c r="I318" s="911"/>
      <c r="J318" s="874"/>
      <c r="K318" s="874"/>
    </row>
    <row r="319" spans="1:19" ht="13.5" thickBot="1" x14ac:dyDescent="0.25">
      <c r="A319" s="1756" t="s">
        <v>14491</v>
      </c>
      <c r="B319" s="1757"/>
      <c r="C319" s="1757"/>
      <c r="D319" s="1757"/>
      <c r="E319" s="1757"/>
      <c r="F319" s="1757"/>
      <c r="G319" s="1757"/>
      <c r="H319" s="1757"/>
      <c r="I319" s="1757"/>
      <c r="J319" s="1757"/>
      <c r="K319" s="1758"/>
    </row>
    <row r="320" spans="1:19" ht="13.5" thickBot="1" x14ac:dyDescent="0.25">
      <c r="A320" s="278" t="s">
        <v>4245</v>
      </c>
      <c r="B320" s="1756" t="s">
        <v>1767</v>
      </c>
      <c r="C320" s="1757"/>
      <c r="D320" s="1757"/>
      <c r="E320" s="1757"/>
      <c r="F320" s="1757"/>
      <c r="G320" s="1757"/>
      <c r="H320" s="1757"/>
      <c r="I320" s="1757"/>
      <c r="J320" s="1757"/>
      <c r="K320" s="1758"/>
    </row>
    <row r="321" spans="1:11" x14ac:dyDescent="0.2">
      <c r="A321" s="269"/>
      <c r="B321" s="1820"/>
      <c r="C321" s="1821"/>
      <c r="D321" s="1821"/>
      <c r="E321" s="1821"/>
      <c r="F321" s="1821"/>
      <c r="G321" s="1821"/>
      <c r="H321" s="1821"/>
      <c r="I321" s="1821"/>
      <c r="J321" s="1821"/>
      <c r="K321" s="1822"/>
    </row>
    <row r="322" spans="1:11" x14ac:dyDescent="0.2">
      <c r="A322" s="272"/>
      <c r="B322" s="1804"/>
      <c r="C322" s="1805"/>
      <c r="D322" s="1805"/>
      <c r="E322" s="1805"/>
      <c r="F322" s="1805"/>
      <c r="G322" s="1805"/>
      <c r="H322" s="1805"/>
      <c r="I322" s="1805"/>
      <c r="J322" s="1805"/>
      <c r="K322" s="1806"/>
    </row>
    <row r="323" spans="1:11" x14ac:dyDescent="0.2">
      <c r="A323" s="272"/>
      <c r="B323" s="1804"/>
      <c r="C323" s="1805"/>
      <c r="D323" s="1805"/>
      <c r="E323" s="1805"/>
      <c r="F323" s="1805"/>
      <c r="G323" s="1805"/>
      <c r="H323" s="1805"/>
      <c r="I323" s="1805"/>
      <c r="J323" s="1805"/>
      <c r="K323" s="1806"/>
    </row>
    <row r="324" spans="1:11" x14ac:dyDescent="0.2">
      <c r="A324" s="272"/>
      <c r="B324" s="1804"/>
      <c r="C324" s="1805"/>
      <c r="D324" s="1805"/>
      <c r="E324" s="1805"/>
      <c r="F324" s="1805"/>
      <c r="G324" s="1805"/>
      <c r="H324" s="1805"/>
      <c r="I324" s="1805"/>
      <c r="J324" s="1805"/>
      <c r="K324" s="1806"/>
    </row>
    <row r="325" spans="1:11" x14ac:dyDescent="0.2">
      <c r="A325" s="270"/>
      <c r="B325" s="1804"/>
      <c r="C325" s="1805"/>
      <c r="D325" s="1805"/>
      <c r="E325" s="1805"/>
      <c r="F325" s="1805"/>
      <c r="G325" s="1805"/>
      <c r="H325" s="1805"/>
      <c r="I325" s="1805"/>
      <c r="J325" s="1805"/>
      <c r="K325" s="1806"/>
    </row>
    <row r="326" spans="1:11" x14ac:dyDescent="0.2">
      <c r="A326" s="270"/>
      <c r="B326" s="1804"/>
      <c r="C326" s="1805"/>
      <c r="D326" s="1805"/>
      <c r="E326" s="1805"/>
      <c r="F326" s="1805"/>
      <c r="G326" s="1805"/>
      <c r="H326" s="1805"/>
      <c r="I326" s="1805"/>
      <c r="J326" s="1805"/>
      <c r="K326" s="1806"/>
    </row>
    <row r="327" spans="1:11" x14ac:dyDescent="0.2">
      <c r="A327" s="270"/>
      <c r="B327" s="1804"/>
      <c r="C327" s="1805"/>
      <c r="D327" s="1805"/>
      <c r="E327" s="1805"/>
      <c r="F327" s="1805"/>
      <c r="G327" s="1805"/>
      <c r="H327" s="1805"/>
      <c r="I327" s="1805"/>
      <c r="J327" s="1805"/>
      <c r="K327" s="1806"/>
    </row>
    <row r="328" spans="1:11" x14ac:dyDescent="0.2">
      <c r="A328" s="270"/>
      <c r="B328" s="1804"/>
      <c r="C328" s="1805"/>
      <c r="D328" s="1805"/>
      <c r="E328" s="1805"/>
      <c r="F328" s="1805"/>
      <c r="G328" s="1805"/>
      <c r="H328" s="1805"/>
      <c r="I328" s="1805"/>
      <c r="J328" s="1805"/>
      <c r="K328" s="1806"/>
    </row>
    <row r="329" spans="1:11" x14ac:dyDescent="0.2">
      <c r="A329" s="270"/>
      <c r="B329" s="1804"/>
      <c r="C329" s="1805"/>
      <c r="D329" s="1805"/>
      <c r="E329" s="1805"/>
      <c r="F329" s="1805"/>
      <c r="G329" s="1805"/>
      <c r="H329" s="1805"/>
      <c r="I329" s="1805"/>
      <c r="J329" s="1805"/>
      <c r="K329" s="1806"/>
    </row>
    <row r="330" spans="1:11" x14ac:dyDescent="0.2">
      <c r="A330" s="270"/>
      <c r="B330" s="1804"/>
      <c r="C330" s="1805"/>
      <c r="D330" s="1805"/>
      <c r="E330" s="1805"/>
      <c r="F330" s="1805"/>
      <c r="G330" s="1805"/>
      <c r="H330" s="1805"/>
      <c r="I330" s="1805"/>
      <c r="J330" s="1805"/>
      <c r="K330" s="1806"/>
    </row>
    <row r="331" spans="1:11" x14ac:dyDescent="0.2">
      <c r="A331" s="270"/>
      <c r="B331" s="1804"/>
      <c r="C331" s="1805"/>
      <c r="D331" s="1805"/>
      <c r="E331" s="1805"/>
      <c r="F331" s="1805"/>
      <c r="G331" s="1805"/>
      <c r="H331" s="1805"/>
      <c r="I331" s="1805"/>
      <c r="J331" s="1805"/>
      <c r="K331" s="1806"/>
    </row>
    <row r="332" spans="1:11" x14ac:dyDescent="0.2">
      <c r="A332" s="270"/>
      <c r="B332" s="1804"/>
      <c r="C332" s="1805"/>
      <c r="D332" s="1805"/>
      <c r="E332" s="1805"/>
      <c r="F332" s="1805"/>
      <c r="G332" s="1805"/>
      <c r="H332" s="1805"/>
      <c r="I332" s="1805"/>
      <c r="J332" s="1805"/>
      <c r="K332" s="1806"/>
    </row>
    <row r="333" spans="1:11" x14ac:dyDescent="0.2">
      <c r="A333" s="270"/>
      <c r="B333" s="1804"/>
      <c r="C333" s="1805"/>
      <c r="D333" s="1805"/>
      <c r="E333" s="1805"/>
      <c r="F333" s="1805"/>
      <c r="G333" s="1805"/>
      <c r="H333" s="1805"/>
      <c r="I333" s="1805"/>
      <c r="J333" s="1805"/>
      <c r="K333" s="1806"/>
    </row>
    <row r="334" spans="1:11" x14ac:dyDescent="0.2">
      <c r="A334" s="270"/>
      <c r="B334" s="1804"/>
      <c r="C334" s="1805"/>
      <c r="D334" s="1805"/>
      <c r="E334" s="1805"/>
      <c r="F334" s="1805"/>
      <c r="G334" s="1805"/>
      <c r="H334" s="1805"/>
      <c r="I334" s="1805"/>
      <c r="J334" s="1805"/>
      <c r="K334" s="1806"/>
    </row>
    <row r="335" spans="1:11" x14ac:dyDescent="0.2">
      <c r="A335" s="270"/>
      <c r="B335" s="1804"/>
      <c r="C335" s="1805"/>
      <c r="D335" s="1805"/>
      <c r="E335" s="1805"/>
      <c r="F335" s="1805"/>
      <c r="G335" s="1805"/>
      <c r="H335" s="1805"/>
      <c r="I335" s="1805"/>
      <c r="J335" s="1805"/>
      <c r="K335" s="1806"/>
    </row>
    <row r="336" spans="1:11" x14ac:dyDescent="0.2">
      <c r="A336" s="270"/>
      <c r="B336" s="1804"/>
      <c r="C336" s="1805"/>
      <c r="D336" s="1805"/>
      <c r="E336" s="1805"/>
      <c r="F336" s="1805"/>
      <c r="G336" s="1805"/>
      <c r="H336" s="1805"/>
      <c r="I336" s="1805"/>
      <c r="J336" s="1805"/>
      <c r="K336" s="1806"/>
    </row>
    <row r="337" spans="1:11" x14ac:dyDescent="0.2">
      <c r="A337" s="270"/>
      <c r="B337" s="1804"/>
      <c r="C337" s="1805"/>
      <c r="D337" s="1805"/>
      <c r="E337" s="1805"/>
      <c r="F337" s="1805"/>
      <c r="G337" s="1805"/>
      <c r="H337" s="1805"/>
      <c r="I337" s="1805"/>
      <c r="J337" s="1805"/>
      <c r="K337" s="1806"/>
    </row>
    <row r="338" spans="1:11" x14ac:dyDescent="0.2">
      <c r="A338" s="270"/>
      <c r="B338" s="1804"/>
      <c r="C338" s="1805"/>
      <c r="D338" s="1805"/>
      <c r="E338" s="1805"/>
      <c r="F338" s="1805"/>
      <c r="G338" s="1805"/>
      <c r="H338" s="1805"/>
      <c r="I338" s="1805"/>
      <c r="J338" s="1805"/>
      <c r="K338" s="1806"/>
    </row>
    <row r="339" spans="1:11" x14ac:dyDescent="0.2">
      <c r="A339" s="270"/>
      <c r="B339" s="1804"/>
      <c r="C339" s="1805"/>
      <c r="D339" s="1805"/>
      <c r="E339" s="1805"/>
      <c r="F339" s="1805"/>
      <c r="G339" s="1805"/>
      <c r="H339" s="1805"/>
      <c r="I339" s="1805"/>
      <c r="J339" s="1805"/>
      <c r="K339" s="1806"/>
    </row>
    <row r="340" spans="1:11" ht="13.5" thickBot="1" x14ac:dyDescent="0.25">
      <c r="A340" s="271"/>
      <c r="B340" s="1823"/>
      <c r="C340" s="1824"/>
      <c r="D340" s="1824"/>
      <c r="E340" s="1824"/>
      <c r="F340" s="1824"/>
      <c r="G340" s="1824"/>
      <c r="H340" s="1824"/>
      <c r="I340" s="1824"/>
      <c r="J340" s="1824"/>
      <c r="K340" s="1825"/>
    </row>
  </sheetData>
  <protectedRanges>
    <protectedRange sqref="A320:H340" name="Fund And Investor Details_1"/>
  </protectedRanges>
  <customSheetViews>
    <customSheetView guid="{738A43E9-5004-4195-BECD-78AFD1A07085}" fitToPage="1" printArea="1" hiddenRows="1">
      <selection activeCell="B196" sqref="B196"/>
      <pageMargins left="0.74803149606299213" right="0.74803149606299213" top="0.98425196850393704" bottom="0.98425196850393704" header="0.51181102362204722" footer="0.51181102362204722"/>
      <pageSetup paperSize="9" scale="55" orientation="portrait" r:id="rId1"/>
      <headerFooter alignWithMargins="0"/>
    </customSheetView>
  </customSheetViews>
  <mergeCells count="39">
    <mergeCell ref="B329:K329"/>
    <mergeCell ref="B330:K330"/>
    <mergeCell ref="B322:K322"/>
    <mergeCell ref="B323:K323"/>
    <mergeCell ref="B324:K324"/>
    <mergeCell ref="B325:K325"/>
    <mergeCell ref="B326:K326"/>
    <mergeCell ref="B327:K327"/>
    <mergeCell ref="B328:K328"/>
    <mergeCell ref="B340:K340"/>
    <mergeCell ref="B332:K332"/>
    <mergeCell ref="B333:K333"/>
    <mergeCell ref="B334:K334"/>
    <mergeCell ref="B335:K335"/>
    <mergeCell ref="B336:K336"/>
    <mergeCell ref="B337:K337"/>
    <mergeCell ref="B338:K338"/>
    <mergeCell ref="B339:K339"/>
    <mergeCell ref="F5:G5"/>
    <mergeCell ref="H5:I5"/>
    <mergeCell ref="A319:K319"/>
    <mergeCell ref="B320:K320"/>
    <mergeCell ref="B321:K321"/>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s>
  <phoneticPr fontId="5"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sqref="A1:K2"/>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 customWidth="1"/>
    <col min="13" max="13" width="6.5703125" style="2" customWidth="1"/>
    <col min="14" max="19" width="14.7109375" style="2" customWidth="1"/>
  </cols>
  <sheetData>
    <row r="1" spans="1:19" x14ac:dyDescent="0.2">
      <c r="A1" s="1826" t="s">
        <v>8910</v>
      </c>
      <c r="B1" s="1826"/>
      <c r="C1" s="1826"/>
      <c r="D1" s="1826"/>
      <c r="E1" s="1826"/>
      <c r="F1" s="1826"/>
      <c r="G1" s="1826"/>
      <c r="H1" s="1826"/>
      <c r="I1" s="1826"/>
      <c r="J1" s="1826"/>
      <c r="K1" s="1826"/>
      <c r="L1" s="1727" t="s">
        <v>4244</v>
      </c>
      <c r="M1" s="1807" t="s">
        <v>3211</v>
      </c>
      <c r="N1" s="1807"/>
      <c r="O1" s="1807"/>
      <c r="P1" s="1807"/>
      <c r="Q1" s="1807"/>
      <c r="R1" s="1807"/>
      <c r="S1" s="1807"/>
    </row>
    <row r="2" spans="1:19" ht="13.5" thickBot="1" x14ac:dyDescent="0.25">
      <c r="A2" s="1826"/>
      <c r="B2" s="1826"/>
      <c r="C2" s="1826"/>
      <c r="D2" s="1826"/>
      <c r="E2" s="1826"/>
      <c r="F2" s="1826"/>
      <c r="G2" s="1826"/>
      <c r="H2" s="1826"/>
      <c r="I2" s="1826"/>
      <c r="J2" s="1826"/>
      <c r="K2" s="1826"/>
      <c r="L2" s="1727"/>
      <c r="M2" s="1808"/>
      <c r="N2" s="1808"/>
      <c r="O2" s="1808"/>
      <c r="P2" s="1808"/>
      <c r="Q2" s="1808"/>
      <c r="R2" s="1808"/>
      <c r="S2" s="1808"/>
    </row>
    <row r="3" spans="1:19" ht="13.5" thickBot="1" x14ac:dyDescent="0.25">
      <c r="A3" s="28">
        <v>4.0999999999999996</v>
      </c>
      <c r="B3" s="1817" t="s">
        <v>923</v>
      </c>
      <c r="C3" s="1817"/>
      <c r="D3" s="1817"/>
      <c r="E3" s="314"/>
      <c r="F3" s="315"/>
      <c r="G3" s="316"/>
      <c r="H3" s="315"/>
      <c r="I3" s="316"/>
      <c r="J3" s="317"/>
      <c r="K3" s="318"/>
      <c r="L3" s="273" t="s">
        <v>738</v>
      </c>
      <c r="M3" s="314"/>
      <c r="N3" s="315" t="s">
        <v>738</v>
      </c>
      <c r="O3" s="316" t="s">
        <v>739</v>
      </c>
      <c r="P3" s="315" t="s">
        <v>740</v>
      </c>
      <c r="Q3" s="316" t="s">
        <v>741</v>
      </c>
      <c r="R3" s="317"/>
      <c r="S3" s="318"/>
    </row>
    <row r="4" spans="1:19" ht="13.5" thickBot="1" x14ac:dyDescent="0.25">
      <c r="A4" s="1818"/>
      <c r="B4" s="1818"/>
      <c r="C4" s="319"/>
      <c r="D4" s="4"/>
      <c r="E4" s="353"/>
      <c r="F4" s="1802" t="s">
        <v>508</v>
      </c>
      <c r="G4" s="1803"/>
      <c r="H4" s="1795" t="s">
        <v>507</v>
      </c>
      <c r="I4" s="1796"/>
      <c r="J4" s="6"/>
      <c r="K4" s="1434"/>
      <c r="L4" s="273"/>
      <c r="M4" s="353"/>
      <c r="N4" s="1802" t="s">
        <v>508</v>
      </c>
      <c r="O4" s="1803"/>
      <c r="P4" s="1795" t="s">
        <v>507</v>
      </c>
      <c r="Q4" s="1796"/>
      <c r="R4" s="6"/>
      <c r="S4" s="1434"/>
    </row>
    <row r="5" spans="1:19" ht="13.5" thickBot="1" x14ac:dyDescent="0.25">
      <c r="E5" s="1797" t="s">
        <v>288</v>
      </c>
      <c r="F5" s="1809" t="s">
        <v>4</v>
      </c>
      <c r="G5" s="1810"/>
      <c r="H5" s="1809" t="s">
        <v>4</v>
      </c>
      <c r="I5" s="1810"/>
      <c r="J5" s="1809" t="s">
        <v>340</v>
      </c>
      <c r="K5" s="1810"/>
      <c r="L5" s="273"/>
      <c r="M5" s="1797" t="s">
        <v>288</v>
      </c>
      <c r="N5" s="1809" t="s">
        <v>4</v>
      </c>
      <c r="O5" s="1810"/>
      <c r="P5" s="1809" t="s">
        <v>4</v>
      </c>
      <c r="Q5" s="1810"/>
      <c r="R5" s="1809" t="s">
        <v>340</v>
      </c>
      <c r="S5" s="1810"/>
    </row>
    <row r="6" spans="1:19" ht="13.5" thickBot="1" x14ac:dyDescent="0.25">
      <c r="A6" s="2" t="s">
        <v>258</v>
      </c>
      <c r="B6" s="2" t="s">
        <v>300</v>
      </c>
      <c r="C6" s="2" t="s">
        <v>301</v>
      </c>
      <c r="D6" s="2" t="s">
        <v>302</v>
      </c>
      <c r="E6" s="1798"/>
      <c r="F6" s="1386" t="s">
        <v>2</v>
      </c>
      <c r="G6" s="1387" t="s">
        <v>3</v>
      </c>
      <c r="H6" s="1386" t="s">
        <v>2</v>
      </c>
      <c r="I6" s="1387" t="s">
        <v>3</v>
      </c>
      <c r="J6" s="1386" t="s">
        <v>2</v>
      </c>
      <c r="K6" s="1387" t="s">
        <v>3</v>
      </c>
      <c r="L6" s="273"/>
      <c r="M6" s="1798"/>
      <c r="N6" s="1386" t="s">
        <v>2</v>
      </c>
      <c r="O6" s="1387" t="s">
        <v>3</v>
      </c>
      <c r="P6" s="1386" t="s">
        <v>2</v>
      </c>
      <c r="Q6" s="1387" t="s">
        <v>3</v>
      </c>
      <c r="R6" s="1386" t="s">
        <v>2</v>
      </c>
      <c r="S6" s="1387" t="s">
        <v>3</v>
      </c>
    </row>
    <row r="7" spans="1:19" x14ac:dyDescent="0.2">
      <c r="A7" s="119">
        <v>4.2</v>
      </c>
      <c r="B7" s="73" t="s">
        <v>29</v>
      </c>
      <c r="C7" s="73"/>
      <c r="D7" s="73"/>
      <c r="E7" s="320"/>
      <c r="F7" s="943"/>
      <c r="G7" s="944"/>
      <c r="H7" s="943"/>
      <c r="I7" s="944"/>
      <c r="J7" s="323"/>
      <c r="K7" s="324"/>
      <c r="L7" s="273" t="s">
        <v>1401</v>
      </c>
      <c r="M7" s="320"/>
      <c r="N7" s="321" t="s">
        <v>1401</v>
      </c>
      <c r="O7" s="322" t="s">
        <v>1402</v>
      </c>
      <c r="P7" s="321" t="s">
        <v>1403</v>
      </c>
      <c r="Q7" s="322" t="s">
        <v>1404</v>
      </c>
      <c r="R7" s="323"/>
      <c r="S7" s="324"/>
    </row>
    <row r="8" spans="1:19" ht="13.5" thickBot="1" x14ac:dyDescent="0.25">
      <c r="A8" s="120">
        <v>4.3</v>
      </c>
      <c r="B8" s="1297" t="s">
        <v>19918</v>
      </c>
      <c r="C8" s="74"/>
      <c r="D8" s="74"/>
      <c r="E8" s="325"/>
      <c r="F8" s="945"/>
      <c r="G8" s="946"/>
      <c r="H8" s="945"/>
      <c r="I8" s="946"/>
      <c r="J8" s="859"/>
      <c r="K8" s="860"/>
      <c r="L8" s="273" t="s">
        <v>1407</v>
      </c>
      <c r="M8" s="325"/>
      <c r="N8" s="326"/>
      <c r="O8" s="327"/>
      <c r="P8" s="326"/>
      <c r="Q8" s="327"/>
      <c r="R8" s="328" t="s">
        <v>1407</v>
      </c>
      <c r="S8" s="329" t="s">
        <v>1408</v>
      </c>
    </row>
    <row r="9" spans="1:19" ht="13.5" thickBot="1" x14ac:dyDescent="0.25">
      <c r="A9" s="6"/>
      <c r="B9" s="6"/>
      <c r="C9" s="6"/>
      <c r="D9" s="6"/>
      <c r="E9" s="6"/>
      <c r="F9" s="947"/>
      <c r="G9" s="947"/>
      <c r="H9" s="947"/>
      <c r="I9" s="947"/>
      <c r="J9" s="912"/>
      <c r="K9" s="912"/>
      <c r="L9" s="6"/>
      <c r="M9" s="6"/>
      <c r="N9" s="6"/>
      <c r="O9" s="6"/>
      <c r="P9" s="6"/>
      <c r="Q9" s="6"/>
      <c r="R9" s="6"/>
      <c r="S9" s="6"/>
    </row>
    <row r="10" spans="1:19" x14ac:dyDescent="0.2">
      <c r="A10" s="1250" t="s">
        <v>19388</v>
      </c>
      <c r="B10" s="1251"/>
      <c r="C10" s="1251"/>
      <c r="D10" s="1251"/>
      <c r="E10" s="1252"/>
      <c r="F10" s="1253"/>
      <c r="G10" s="1254"/>
      <c r="H10" s="1255"/>
      <c r="I10" s="1254"/>
      <c r="J10" s="1256"/>
      <c r="K10" s="1257"/>
      <c r="L10" s="1258"/>
      <c r="M10" s="1252"/>
      <c r="N10" s="1253"/>
      <c r="O10" s="1254"/>
      <c r="P10" s="1255"/>
      <c r="Q10" s="1254"/>
      <c r="R10" s="1255"/>
      <c r="S10" s="1254"/>
    </row>
    <row r="11" spans="1:19" outlineLevel="1" collapsed="1" x14ac:dyDescent="0.2">
      <c r="A11" s="1312"/>
      <c r="B11" s="1313" t="s">
        <v>11</v>
      </c>
      <c r="C11" s="1313"/>
      <c r="D11" s="1313"/>
      <c r="E11" s="1259"/>
      <c r="F11" s="1260"/>
      <c r="G11" s="1261"/>
      <c r="H11" s="1262"/>
      <c r="I11" s="1261"/>
      <c r="J11" s="1263"/>
      <c r="K11" s="1264"/>
      <c r="L11" s="1265" t="s">
        <v>954</v>
      </c>
      <c r="M11" s="1259"/>
      <c r="N11" s="1266" t="s">
        <v>6724</v>
      </c>
      <c r="O11" s="1267" t="s">
        <v>6725</v>
      </c>
      <c r="P11" s="1268" t="s">
        <v>6726</v>
      </c>
      <c r="Q11" s="1267" t="s">
        <v>6727</v>
      </c>
      <c r="R11" s="1268" t="s">
        <v>6728</v>
      </c>
      <c r="S11" s="1267" t="s">
        <v>6729</v>
      </c>
    </row>
    <row r="12" spans="1:19" ht="12.75" hidden="1" customHeight="1" outlineLevel="2" collapsed="1" x14ac:dyDescent="0.2">
      <c r="A12" s="1312"/>
      <c r="B12" s="1313"/>
      <c r="C12" s="1313" t="s">
        <v>112</v>
      </c>
      <c r="D12" s="1313"/>
      <c r="E12" s="1259"/>
      <c r="F12" s="1260"/>
      <c r="G12" s="1261"/>
      <c r="H12" s="1262"/>
      <c r="I12" s="1261"/>
      <c r="J12" s="1263"/>
      <c r="K12" s="1264"/>
      <c r="L12" s="1265" t="s">
        <v>13598</v>
      </c>
      <c r="M12" s="1259"/>
      <c r="N12" s="1266" t="s">
        <v>13618</v>
      </c>
      <c r="O12" s="1267" t="s">
        <v>13619</v>
      </c>
      <c r="P12" s="1268" t="s">
        <v>13620</v>
      </c>
      <c r="Q12" s="1267" t="s">
        <v>13621</v>
      </c>
      <c r="R12" s="1268" t="s">
        <v>13622</v>
      </c>
      <c r="S12" s="1267" t="s">
        <v>13623</v>
      </c>
    </row>
    <row r="13" spans="1:19" hidden="1" outlineLevel="3" x14ac:dyDescent="0.2">
      <c r="A13" s="1312"/>
      <c r="B13" s="1313"/>
      <c r="C13" s="1313"/>
      <c r="D13" s="1313" t="s">
        <v>113</v>
      </c>
      <c r="E13" s="1259"/>
      <c r="F13" s="1260"/>
      <c r="G13" s="1261"/>
      <c r="H13" s="1262"/>
      <c r="I13" s="1261"/>
      <c r="J13" s="1263"/>
      <c r="K13" s="1264"/>
      <c r="L13" s="1265" t="s">
        <v>13599</v>
      </c>
      <c r="M13" s="1259"/>
      <c r="N13" s="1266" t="s">
        <v>13624</v>
      </c>
      <c r="O13" s="1267" t="s">
        <v>13625</v>
      </c>
      <c r="P13" s="1268" t="s">
        <v>13626</v>
      </c>
      <c r="Q13" s="1267" t="s">
        <v>13627</v>
      </c>
      <c r="R13" s="1268" t="s">
        <v>13628</v>
      </c>
      <c r="S13" s="1267" t="s">
        <v>13629</v>
      </c>
    </row>
    <row r="14" spans="1:19" hidden="1" outlineLevel="3" x14ac:dyDescent="0.2">
      <c r="A14" s="1312"/>
      <c r="B14" s="1313"/>
      <c r="C14" s="1313"/>
      <c r="D14" s="1313" t="s">
        <v>114</v>
      </c>
      <c r="E14" s="1259"/>
      <c r="F14" s="1260"/>
      <c r="G14" s="1261"/>
      <c r="H14" s="1262"/>
      <c r="I14" s="1261"/>
      <c r="J14" s="1263"/>
      <c r="K14" s="1264"/>
      <c r="L14" s="1265" t="s">
        <v>13600</v>
      </c>
      <c r="M14" s="1259"/>
      <c r="N14" s="1266" t="s">
        <v>13630</v>
      </c>
      <c r="O14" s="1267" t="s">
        <v>13631</v>
      </c>
      <c r="P14" s="1268" t="s">
        <v>13632</v>
      </c>
      <c r="Q14" s="1267" t="s">
        <v>13633</v>
      </c>
      <c r="R14" s="1268" t="s">
        <v>13634</v>
      </c>
      <c r="S14" s="1267" t="s">
        <v>13635</v>
      </c>
    </row>
    <row r="15" spans="1:19" hidden="1" outlineLevel="3" x14ac:dyDescent="0.2">
      <c r="A15" s="1312"/>
      <c r="B15" s="1313"/>
      <c r="C15" s="1313"/>
      <c r="D15" s="1313" t="s">
        <v>115</v>
      </c>
      <c r="E15" s="1259"/>
      <c r="F15" s="1260"/>
      <c r="G15" s="1261"/>
      <c r="H15" s="1262"/>
      <c r="I15" s="1261"/>
      <c r="J15" s="1263"/>
      <c r="K15" s="1264"/>
      <c r="L15" s="1265" t="s">
        <v>13601</v>
      </c>
      <c r="M15" s="1259"/>
      <c r="N15" s="1266" t="s">
        <v>13636</v>
      </c>
      <c r="O15" s="1267" t="s">
        <v>13637</v>
      </c>
      <c r="P15" s="1268" t="s">
        <v>13638</v>
      </c>
      <c r="Q15" s="1267" t="s">
        <v>13639</v>
      </c>
      <c r="R15" s="1268" t="s">
        <v>13640</v>
      </c>
      <c r="S15" s="1267" t="s">
        <v>13641</v>
      </c>
    </row>
    <row r="16" spans="1:19" hidden="1" outlineLevel="3" x14ac:dyDescent="0.2">
      <c r="A16" s="1312"/>
      <c r="B16" s="1313"/>
      <c r="C16" s="1313"/>
      <c r="D16" s="1313" t="s">
        <v>116</v>
      </c>
      <c r="E16" s="1259"/>
      <c r="F16" s="1260"/>
      <c r="G16" s="1261"/>
      <c r="H16" s="1262"/>
      <c r="I16" s="1261"/>
      <c r="J16" s="1263"/>
      <c r="K16" s="1264"/>
      <c r="L16" s="1265" t="s">
        <v>13602</v>
      </c>
      <c r="M16" s="1259"/>
      <c r="N16" s="1266" t="s">
        <v>13642</v>
      </c>
      <c r="O16" s="1267" t="s">
        <v>13643</v>
      </c>
      <c r="P16" s="1268" t="s">
        <v>13644</v>
      </c>
      <c r="Q16" s="1267" t="s">
        <v>13645</v>
      </c>
      <c r="R16" s="1268" t="s">
        <v>13646</v>
      </c>
      <c r="S16" s="1267" t="s">
        <v>13647</v>
      </c>
    </row>
    <row r="17" spans="1:19" hidden="1" outlineLevel="3" x14ac:dyDescent="0.2">
      <c r="A17" s="1312"/>
      <c r="B17" s="1313"/>
      <c r="C17" s="1313"/>
      <c r="D17" s="1313" t="s">
        <v>117</v>
      </c>
      <c r="E17" s="1259"/>
      <c r="F17" s="1260"/>
      <c r="G17" s="1261"/>
      <c r="H17" s="1262"/>
      <c r="I17" s="1261"/>
      <c r="J17" s="1263"/>
      <c r="K17" s="1264"/>
      <c r="L17" s="1265" t="s">
        <v>13603</v>
      </c>
      <c r="M17" s="1259"/>
      <c r="N17" s="1266" t="s">
        <v>13648</v>
      </c>
      <c r="O17" s="1267" t="s">
        <v>13649</v>
      </c>
      <c r="P17" s="1268" t="s">
        <v>13650</v>
      </c>
      <c r="Q17" s="1267" t="s">
        <v>13651</v>
      </c>
      <c r="R17" s="1268" t="s">
        <v>13652</v>
      </c>
      <c r="S17" s="1267" t="s">
        <v>13653</v>
      </c>
    </row>
    <row r="18" spans="1:19" ht="12.75" hidden="1" customHeight="1" outlineLevel="2" collapsed="1" x14ac:dyDescent="0.2">
      <c r="A18" s="1312"/>
      <c r="B18" s="1313"/>
      <c r="C18" s="1313" t="s">
        <v>118</v>
      </c>
      <c r="D18" s="1313"/>
      <c r="E18" s="1259"/>
      <c r="F18" s="1260"/>
      <c r="G18" s="1261"/>
      <c r="H18" s="1262"/>
      <c r="I18" s="1261"/>
      <c r="J18" s="1263"/>
      <c r="K18" s="1264"/>
      <c r="L18" s="1265" t="s">
        <v>13604</v>
      </c>
      <c r="M18" s="1259"/>
      <c r="N18" s="1266" t="s">
        <v>13654</v>
      </c>
      <c r="O18" s="1267" t="s">
        <v>13655</v>
      </c>
      <c r="P18" s="1268" t="s">
        <v>13656</v>
      </c>
      <c r="Q18" s="1267" t="s">
        <v>13657</v>
      </c>
      <c r="R18" s="1268" t="s">
        <v>13658</v>
      </c>
      <c r="S18" s="1267" t="s">
        <v>13659</v>
      </c>
    </row>
    <row r="19" spans="1:19" hidden="1" outlineLevel="3" x14ac:dyDescent="0.2">
      <c r="A19" s="1312"/>
      <c r="B19" s="1313"/>
      <c r="C19" s="1313"/>
      <c r="D19" s="1313" t="s">
        <v>118</v>
      </c>
      <c r="E19" s="1259"/>
      <c r="F19" s="1260"/>
      <c r="G19" s="1261"/>
      <c r="H19" s="1262"/>
      <c r="I19" s="1261"/>
      <c r="J19" s="1263"/>
      <c r="K19" s="1264"/>
      <c r="L19" s="1265" t="s">
        <v>13605</v>
      </c>
      <c r="M19" s="1259"/>
      <c r="N19" s="1266" t="s">
        <v>13660</v>
      </c>
      <c r="O19" s="1267" t="s">
        <v>13661</v>
      </c>
      <c r="P19" s="1268" t="s">
        <v>13662</v>
      </c>
      <c r="Q19" s="1267" t="s">
        <v>13663</v>
      </c>
      <c r="R19" s="1268" t="s">
        <v>13664</v>
      </c>
      <c r="S19" s="1267" t="s">
        <v>13665</v>
      </c>
    </row>
    <row r="20" spans="1:19" ht="12.75" hidden="1" customHeight="1" outlineLevel="2" collapsed="1" x14ac:dyDescent="0.2">
      <c r="A20" s="1312"/>
      <c r="B20" s="1313"/>
      <c r="C20" s="1313" t="s">
        <v>119</v>
      </c>
      <c r="D20" s="1313"/>
      <c r="E20" s="1259"/>
      <c r="F20" s="1260"/>
      <c r="G20" s="1261"/>
      <c r="H20" s="1262"/>
      <c r="I20" s="1261"/>
      <c r="J20" s="1263"/>
      <c r="K20" s="1264"/>
      <c r="L20" s="1265" t="s">
        <v>13606</v>
      </c>
      <c r="M20" s="1259"/>
      <c r="N20" s="1266" t="s">
        <v>13666</v>
      </c>
      <c r="O20" s="1267" t="s">
        <v>13667</v>
      </c>
      <c r="P20" s="1268" t="s">
        <v>13668</v>
      </c>
      <c r="Q20" s="1267" t="s">
        <v>13669</v>
      </c>
      <c r="R20" s="1268" t="s">
        <v>13670</v>
      </c>
      <c r="S20" s="1267" t="s">
        <v>13671</v>
      </c>
    </row>
    <row r="21" spans="1:19" hidden="1" outlineLevel="3" x14ac:dyDescent="0.2">
      <c r="A21" s="1312"/>
      <c r="B21" s="1313"/>
      <c r="C21" s="1313"/>
      <c r="D21" s="1313" t="s">
        <v>120</v>
      </c>
      <c r="E21" s="1259"/>
      <c r="F21" s="1260"/>
      <c r="G21" s="1261"/>
      <c r="H21" s="1262"/>
      <c r="I21" s="1261"/>
      <c r="J21" s="1263"/>
      <c r="K21" s="1264"/>
      <c r="L21" s="1265" t="s">
        <v>13607</v>
      </c>
      <c r="M21" s="1259"/>
      <c r="N21" s="1266" t="s">
        <v>13672</v>
      </c>
      <c r="O21" s="1267" t="s">
        <v>13673</v>
      </c>
      <c r="P21" s="1268" t="s">
        <v>13674</v>
      </c>
      <c r="Q21" s="1267" t="s">
        <v>13675</v>
      </c>
      <c r="R21" s="1268" t="s">
        <v>13676</v>
      </c>
      <c r="S21" s="1267" t="s">
        <v>13677</v>
      </c>
    </row>
    <row r="22" spans="1:19" hidden="1" outlineLevel="3" x14ac:dyDescent="0.2">
      <c r="A22" s="1312"/>
      <c r="B22" s="1313"/>
      <c r="C22" s="1313"/>
      <c r="D22" s="1313" t="s">
        <v>121</v>
      </c>
      <c r="E22" s="1259"/>
      <c r="F22" s="1260"/>
      <c r="G22" s="1261"/>
      <c r="H22" s="1262"/>
      <c r="I22" s="1261"/>
      <c r="J22" s="1263"/>
      <c r="K22" s="1264"/>
      <c r="L22" s="1265" t="s">
        <v>13608</v>
      </c>
      <c r="M22" s="1259"/>
      <c r="N22" s="1266" t="s">
        <v>13678</v>
      </c>
      <c r="O22" s="1267" t="s">
        <v>13679</v>
      </c>
      <c r="P22" s="1268" t="s">
        <v>13680</v>
      </c>
      <c r="Q22" s="1267" t="s">
        <v>13681</v>
      </c>
      <c r="R22" s="1268" t="s">
        <v>13682</v>
      </c>
      <c r="S22" s="1267" t="s">
        <v>13683</v>
      </c>
    </row>
    <row r="23" spans="1:19" ht="12.75" hidden="1" customHeight="1" outlineLevel="2" collapsed="1" x14ac:dyDescent="0.2">
      <c r="A23" s="1312"/>
      <c r="B23" s="1313"/>
      <c r="C23" s="1313" t="s">
        <v>122</v>
      </c>
      <c r="D23" s="1313"/>
      <c r="E23" s="1259"/>
      <c r="F23" s="1260"/>
      <c r="G23" s="1261"/>
      <c r="H23" s="1262"/>
      <c r="I23" s="1261"/>
      <c r="J23" s="1263"/>
      <c r="K23" s="1264"/>
      <c r="L23" s="1265" t="s">
        <v>13609</v>
      </c>
      <c r="M23" s="1259"/>
      <c r="N23" s="1266" t="s">
        <v>13684</v>
      </c>
      <c r="O23" s="1267" t="s">
        <v>13685</v>
      </c>
      <c r="P23" s="1268" t="s">
        <v>13686</v>
      </c>
      <c r="Q23" s="1267" t="s">
        <v>13687</v>
      </c>
      <c r="R23" s="1268" t="s">
        <v>13688</v>
      </c>
      <c r="S23" s="1267" t="s">
        <v>13689</v>
      </c>
    </row>
    <row r="24" spans="1:19" hidden="1" outlineLevel="3" x14ac:dyDescent="0.2">
      <c r="A24" s="1312"/>
      <c r="B24" s="1313"/>
      <c r="C24" s="1313"/>
      <c r="D24" s="1313" t="s">
        <v>19861</v>
      </c>
      <c r="E24" s="1259"/>
      <c r="F24" s="1260"/>
      <c r="G24" s="1261"/>
      <c r="H24" s="1262"/>
      <c r="I24" s="1261"/>
      <c r="J24" s="1263"/>
      <c r="K24" s="1264"/>
      <c r="L24" s="1265" t="s">
        <v>13610</v>
      </c>
      <c r="M24" s="1259"/>
      <c r="N24" s="1266" t="s">
        <v>13690</v>
      </c>
      <c r="O24" s="1267" t="s">
        <v>13691</v>
      </c>
      <c r="P24" s="1268" t="s">
        <v>13692</v>
      </c>
      <c r="Q24" s="1267" t="s">
        <v>13693</v>
      </c>
      <c r="R24" s="1268" t="s">
        <v>13694</v>
      </c>
      <c r="S24" s="1267" t="s">
        <v>13695</v>
      </c>
    </row>
    <row r="25" spans="1:19" hidden="1" outlineLevel="3" x14ac:dyDescent="0.2">
      <c r="A25" s="1312"/>
      <c r="B25" s="1313"/>
      <c r="C25" s="1313"/>
      <c r="D25" s="1313" t="s">
        <v>123</v>
      </c>
      <c r="E25" s="1259"/>
      <c r="F25" s="1260"/>
      <c r="G25" s="1261"/>
      <c r="H25" s="1262"/>
      <c r="I25" s="1261"/>
      <c r="J25" s="1263"/>
      <c r="K25" s="1264"/>
      <c r="L25" s="1265" t="s">
        <v>13611</v>
      </c>
      <c r="M25" s="1259"/>
      <c r="N25" s="1266" t="s">
        <v>13696</v>
      </c>
      <c r="O25" s="1267" t="s">
        <v>13697</v>
      </c>
      <c r="P25" s="1268" t="s">
        <v>13698</v>
      </c>
      <c r="Q25" s="1267" t="s">
        <v>13699</v>
      </c>
      <c r="R25" s="1268" t="s">
        <v>13700</v>
      </c>
      <c r="S25" s="1267" t="s">
        <v>13701</v>
      </c>
    </row>
    <row r="26" spans="1:19" hidden="1" outlineLevel="3" x14ac:dyDescent="0.2">
      <c r="A26" s="1312"/>
      <c r="B26" s="1313"/>
      <c r="C26" s="1313"/>
      <c r="D26" s="1313" t="s">
        <v>531</v>
      </c>
      <c r="E26" s="1259"/>
      <c r="F26" s="1260"/>
      <c r="G26" s="1261"/>
      <c r="H26" s="1262"/>
      <c r="I26" s="1261"/>
      <c r="J26" s="1263"/>
      <c r="K26" s="1264"/>
      <c r="L26" s="1265" t="s">
        <v>19070</v>
      </c>
      <c r="M26" s="1259"/>
      <c r="N26" s="1266" t="s">
        <v>19071</v>
      </c>
      <c r="O26" s="1267" t="s">
        <v>19072</v>
      </c>
      <c r="P26" s="1268" t="s">
        <v>19073</v>
      </c>
      <c r="Q26" s="1267" t="s">
        <v>19074</v>
      </c>
      <c r="R26" s="1268" t="s">
        <v>19075</v>
      </c>
      <c r="S26" s="1267" t="s">
        <v>19076</v>
      </c>
    </row>
    <row r="27" spans="1:19" hidden="1" outlineLevel="3" x14ac:dyDescent="0.2">
      <c r="A27" s="1312"/>
      <c r="B27" s="1313"/>
      <c r="C27" s="1313"/>
      <c r="D27" s="1313" t="s">
        <v>124</v>
      </c>
      <c r="E27" s="1259"/>
      <c r="F27" s="1260"/>
      <c r="G27" s="1261"/>
      <c r="H27" s="1262"/>
      <c r="I27" s="1261"/>
      <c r="J27" s="1263"/>
      <c r="K27" s="1264"/>
      <c r="L27" s="1265" t="s">
        <v>13612</v>
      </c>
      <c r="M27" s="1259"/>
      <c r="N27" s="1266" t="s">
        <v>13702</v>
      </c>
      <c r="O27" s="1267" t="s">
        <v>13703</v>
      </c>
      <c r="P27" s="1268" t="s">
        <v>13704</v>
      </c>
      <c r="Q27" s="1267" t="s">
        <v>13705</v>
      </c>
      <c r="R27" s="1268" t="s">
        <v>13706</v>
      </c>
      <c r="S27" s="1267" t="s">
        <v>13707</v>
      </c>
    </row>
    <row r="28" spans="1:19" hidden="1" outlineLevel="3" x14ac:dyDescent="0.2">
      <c r="A28" s="1312"/>
      <c r="B28" s="1313"/>
      <c r="C28" s="1313"/>
      <c r="D28" s="1313" t="s">
        <v>125</v>
      </c>
      <c r="E28" s="1259"/>
      <c r="F28" s="1260"/>
      <c r="G28" s="1261"/>
      <c r="H28" s="1262"/>
      <c r="I28" s="1261"/>
      <c r="J28" s="1263"/>
      <c r="K28" s="1264"/>
      <c r="L28" s="1265" t="s">
        <v>13613</v>
      </c>
      <c r="M28" s="1259"/>
      <c r="N28" s="1266" t="s">
        <v>13708</v>
      </c>
      <c r="O28" s="1267" t="s">
        <v>13709</v>
      </c>
      <c r="P28" s="1268" t="s">
        <v>13710</v>
      </c>
      <c r="Q28" s="1267" t="s">
        <v>13711</v>
      </c>
      <c r="R28" s="1268" t="s">
        <v>13712</v>
      </c>
      <c r="S28" s="1267" t="s">
        <v>13713</v>
      </c>
    </row>
    <row r="29" spans="1:19" hidden="1" outlineLevel="3" x14ac:dyDescent="0.2">
      <c r="A29" s="1312"/>
      <c r="B29" s="1313"/>
      <c r="C29" s="1313"/>
      <c r="D29" s="1313" t="s">
        <v>535</v>
      </c>
      <c r="E29" s="1259"/>
      <c r="F29" s="1260"/>
      <c r="G29" s="1261"/>
      <c r="H29" s="1262"/>
      <c r="I29" s="1261"/>
      <c r="J29" s="1263"/>
      <c r="K29" s="1264"/>
      <c r="L29" s="1265" t="s">
        <v>19077</v>
      </c>
      <c r="M29" s="1259"/>
      <c r="N29" s="1266" t="s">
        <v>19078</v>
      </c>
      <c r="O29" s="1267" t="s">
        <v>19079</v>
      </c>
      <c r="P29" s="1268" t="s">
        <v>19080</v>
      </c>
      <c r="Q29" s="1267" t="s">
        <v>19081</v>
      </c>
      <c r="R29" s="1268" t="s">
        <v>19082</v>
      </c>
      <c r="S29" s="1267" t="s">
        <v>19083</v>
      </c>
    </row>
    <row r="30" spans="1:19" hidden="1" outlineLevel="3" x14ac:dyDescent="0.2">
      <c r="A30" s="1312"/>
      <c r="B30" s="1313"/>
      <c r="C30" s="1313"/>
      <c r="D30" s="1313" t="s">
        <v>126</v>
      </c>
      <c r="E30" s="1259"/>
      <c r="F30" s="1260"/>
      <c r="G30" s="1261"/>
      <c r="H30" s="1262"/>
      <c r="I30" s="1261"/>
      <c r="J30" s="1263"/>
      <c r="K30" s="1264"/>
      <c r="L30" s="1265" t="s">
        <v>13614</v>
      </c>
      <c r="M30" s="1259"/>
      <c r="N30" s="1266" t="s">
        <v>13714</v>
      </c>
      <c r="O30" s="1267" t="s">
        <v>13715</v>
      </c>
      <c r="P30" s="1268" t="s">
        <v>13716</v>
      </c>
      <c r="Q30" s="1267" t="s">
        <v>13717</v>
      </c>
      <c r="R30" s="1268" t="s">
        <v>13718</v>
      </c>
      <c r="S30" s="1267" t="s">
        <v>13719</v>
      </c>
    </row>
    <row r="31" spans="1:19" ht="12.75" hidden="1" customHeight="1" outlineLevel="2" collapsed="1" x14ac:dyDescent="0.2">
      <c r="A31" s="1312"/>
      <c r="B31" s="1313"/>
      <c r="C31" s="1313" t="s">
        <v>127</v>
      </c>
      <c r="D31" s="1313"/>
      <c r="E31" s="1259"/>
      <c r="F31" s="1260"/>
      <c r="G31" s="1261"/>
      <c r="H31" s="1262"/>
      <c r="I31" s="1261"/>
      <c r="J31" s="1263"/>
      <c r="K31" s="1264"/>
      <c r="L31" s="1265" t="s">
        <v>13615</v>
      </c>
      <c r="M31" s="1259"/>
      <c r="N31" s="1266" t="s">
        <v>13720</v>
      </c>
      <c r="O31" s="1267" t="s">
        <v>13721</v>
      </c>
      <c r="P31" s="1268" t="s">
        <v>13722</v>
      </c>
      <c r="Q31" s="1267" t="s">
        <v>13723</v>
      </c>
      <c r="R31" s="1268" t="s">
        <v>13724</v>
      </c>
      <c r="S31" s="1267" t="s">
        <v>13725</v>
      </c>
    </row>
    <row r="32" spans="1:19" hidden="1" outlineLevel="3" x14ac:dyDescent="0.2">
      <c r="A32" s="1312"/>
      <c r="B32" s="1313"/>
      <c r="C32" s="1313"/>
      <c r="D32" s="1313" t="s">
        <v>128</v>
      </c>
      <c r="E32" s="1259"/>
      <c r="F32" s="1260"/>
      <c r="G32" s="1261"/>
      <c r="H32" s="1262"/>
      <c r="I32" s="1261"/>
      <c r="J32" s="1263"/>
      <c r="K32" s="1264"/>
      <c r="L32" s="1265" t="s">
        <v>13616</v>
      </c>
      <c r="M32" s="1259"/>
      <c r="N32" s="1266" t="s">
        <v>13726</v>
      </c>
      <c r="O32" s="1267" t="s">
        <v>13727</v>
      </c>
      <c r="P32" s="1268" t="s">
        <v>13728</v>
      </c>
      <c r="Q32" s="1267" t="s">
        <v>13729</v>
      </c>
      <c r="R32" s="1268" t="s">
        <v>13730</v>
      </c>
      <c r="S32" s="1267" t="s">
        <v>13731</v>
      </c>
    </row>
    <row r="33" spans="1:19" hidden="1" outlineLevel="3" x14ac:dyDescent="0.2">
      <c r="A33" s="1312"/>
      <c r="B33" s="1313"/>
      <c r="C33" s="1313"/>
      <c r="D33" s="1313" t="s">
        <v>129</v>
      </c>
      <c r="E33" s="1259"/>
      <c r="F33" s="1260"/>
      <c r="G33" s="1261"/>
      <c r="H33" s="1262"/>
      <c r="I33" s="1261"/>
      <c r="J33" s="1263"/>
      <c r="K33" s="1264"/>
      <c r="L33" s="1265" t="s">
        <v>13617</v>
      </c>
      <c r="M33" s="1259"/>
      <c r="N33" s="1266" t="s">
        <v>13732</v>
      </c>
      <c r="O33" s="1267" t="s">
        <v>13733</v>
      </c>
      <c r="P33" s="1268" t="s">
        <v>13734</v>
      </c>
      <c r="Q33" s="1267" t="s">
        <v>13735</v>
      </c>
      <c r="R33" s="1268" t="s">
        <v>13736</v>
      </c>
      <c r="S33" s="1267" t="s">
        <v>13737</v>
      </c>
    </row>
    <row r="34" spans="1:19" ht="12.75" hidden="1" customHeight="1" outlineLevel="2" x14ac:dyDescent="0.2">
      <c r="A34" s="1312"/>
      <c r="B34" s="1313"/>
      <c r="C34" s="1313"/>
      <c r="D34" s="1313"/>
      <c r="E34" s="1259"/>
      <c r="F34" s="1260"/>
      <c r="G34" s="1261"/>
      <c r="H34" s="1262"/>
      <c r="I34" s="1261"/>
      <c r="J34" s="1263"/>
      <c r="K34" s="1264"/>
      <c r="L34" s="1265"/>
      <c r="M34" s="1259"/>
      <c r="N34" s="1266"/>
      <c r="O34" s="1267"/>
      <c r="P34" s="1268"/>
      <c r="Q34" s="1267"/>
      <c r="R34" s="1268"/>
      <c r="S34" s="1267"/>
    </row>
    <row r="35" spans="1:19" outlineLevel="1" collapsed="1" x14ac:dyDescent="0.2">
      <c r="A35" s="1312"/>
      <c r="B35" s="1313" t="s">
        <v>9</v>
      </c>
      <c r="C35" s="1313"/>
      <c r="D35" s="1313"/>
      <c r="E35" s="1259"/>
      <c r="F35" s="1260"/>
      <c r="G35" s="1261"/>
      <c r="H35" s="1262"/>
      <c r="I35" s="1261"/>
      <c r="J35" s="1263"/>
      <c r="K35" s="1264"/>
      <c r="L35" s="1265" t="s">
        <v>955</v>
      </c>
      <c r="M35" s="1259"/>
      <c r="N35" s="1266" t="s">
        <v>6730</v>
      </c>
      <c r="O35" s="1267" t="s">
        <v>6731</v>
      </c>
      <c r="P35" s="1268" t="s">
        <v>6732</v>
      </c>
      <c r="Q35" s="1267" t="s">
        <v>6733</v>
      </c>
      <c r="R35" s="1268" t="s">
        <v>6734</v>
      </c>
      <c r="S35" s="1267" t="s">
        <v>6735</v>
      </c>
    </row>
    <row r="36" spans="1:19" hidden="1" outlineLevel="2" collapsed="1" x14ac:dyDescent="0.2">
      <c r="A36" s="1312"/>
      <c r="B36" s="1313"/>
      <c r="C36" s="1313" t="s">
        <v>19859</v>
      </c>
      <c r="D36" s="1313"/>
      <c r="E36" s="1259"/>
      <c r="F36" s="1260"/>
      <c r="G36" s="1261"/>
      <c r="H36" s="1262"/>
      <c r="I36" s="1261"/>
      <c r="J36" s="1263"/>
      <c r="K36" s="1264"/>
      <c r="L36" s="1265" t="s">
        <v>956</v>
      </c>
      <c r="M36" s="1259"/>
      <c r="N36" s="1266" t="s">
        <v>6736</v>
      </c>
      <c r="O36" s="1267" t="s">
        <v>6737</v>
      </c>
      <c r="P36" s="1268" t="s">
        <v>6738</v>
      </c>
      <c r="Q36" s="1267" t="s">
        <v>6739</v>
      </c>
      <c r="R36" s="1268" t="s">
        <v>6740</v>
      </c>
      <c r="S36" s="1267" t="s">
        <v>6741</v>
      </c>
    </row>
    <row r="37" spans="1:19" hidden="1" outlineLevel="3" x14ac:dyDescent="0.2">
      <c r="A37" s="1312"/>
      <c r="B37" s="1313"/>
      <c r="C37" s="1313"/>
      <c r="D37" s="1313" t="s">
        <v>19859</v>
      </c>
      <c r="E37" s="1259"/>
      <c r="F37" s="1260"/>
      <c r="G37" s="1261"/>
      <c r="H37" s="1262"/>
      <c r="I37" s="1261"/>
      <c r="J37" s="1263"/>
      <c r="K37" s="1264"/>
      <c r="L37" s="1265" t="s">
        <v>957</v>
      </c>
      <c r="M37" s="1259"/>
      <c r="N37" s="1266" t="s">
        <v>6742</v>
      </c>
      <c r="O37" s="1267" t="s">
        <v>6743</v>
      </c>
      <c r="P37" s="1268" t="s">
        <v>6744</v>
      </c>
      <c r="Q37" s="1267" t="s">
        <v>6745</v>
      </c>
      <c r="R37" s="1268" t="s">
        <v>6746</v>
      </c>
      <c r="S37" s="1267" t="s">
        <v>6747</v>
      </c>
    </row>
    <row r="38" spans="1:19" hidden="1" outlineLevel="2" collapsed="1" x14ac:dyDescent="0.2">
      <c r="A38" s="1312"/>
      <c r="B38" s="1313"/>
      <c r="C38" s="1313" t="s">
        <v>130</v>
      </c>
      <c r="D38" s="1313"/>
      <c r="E38" s="1259"/>
      <c r="F38" s="1260"/>
      <c r="G38" s="1261"/>
      <c r="H38" s="1262"/>
      <c r="I38" s="1261"/>
      <c r="J38" s="1263"/>
      <c r="K38" s="1264"/>
      <c r="L38" s="1265" t="s">
        <v>958</v>
      </c>
      <c r="M38" s="1259"/>
      <c r="N38" s="1266" t="s">
        <v>6748</v>
      </c>
      <c r="O38" s="1267" t="s">
        <v>6749</v>
      </c>
      <c r="P38" s="1268" t="s">
        <v>6750</v>
      </c>
      <c r="Q38" s="1267" t="s">
        <v>6751</v>
      </c>
      <c r="R38" s="1268" t="s">
        <v>6752</v>
      </c>
      <c r="S38" s="1267" t="s">
        <v>6753</v>
      </c>
    </row>
    <row r="39" spans="1:19" hidden="1" outlineLevel="3" x14ac:dyDescent="0.2">
      <c r="A39" s="1312"/>
      <c r="B39" s="1313"/>
      <c r="C39" s="1313"/>
      <c r="D39" s="1313" t="s">
        <v>130</v>
      </c>
      <c r="E39" s="1259"/>
      <c r="F39" s="1260"/>
      <c r="G39" s="1261"/>
      <c r="H39" s="1262"/>
      <c r="I39" s="1261"/>
      <c r="J39" s="1263"/>
      <c r="K39" s="1264"/>
      <c r="L39" s="1265" t="s">
        <v>959</v>
      </c>
      <c r="M39" s="1259"/>
      <c r="N39" s="1266" t="s">
        <v>6754</v>
      </c>
      <c r="O39" s="1267" t="s">
        <v>6755</v>
      </c>
      <c r="P39" s="1268" t="s">
        <v>6756</v>
      </c>
      <c r="Q39" s="1267" t="s">
        <v>6757</v>
      </c>
      <c r="R39" s="1268" t="s">
        <v>6758</v>
      </c>
      <c r="S39" s="1267" t="s">
        <v>6759</v>
      </c>
    </row>
    <row r="40" spans="1:19" hidden="1" outlineLevel="2" collapsed="1" x14ac:dyDescent="0.2">
      <c r="A40" s="1312"/>
      <c r="B40" s="1313"/>
      <c r="C40" s="1313" t="s">
        <v>131</v>
      </c>
      <c r="D40" s="1313"/>
      <c r="E40" s="1259"/>
      <c r="F40" s="1260"/>
      <c r="G40" s="1261"/>
      <c r="H40" s="1262"/>
      <c r="I40" s="1261"/>
      <c r="J40" s="1263"/>
      <c r="K40" s="1264"/>
      <c r="L40" s="1265" t="s">
        <v>5929</v>
      </c>
      <c r="M40" s="1259"/>
      <c r="N40" s="1266" t="s">
        <v>6760</v>
      </c>
      <c r="O40" s="1267" t="s">
        <v>6761</v>
      </c>
      <c r="P40" s="1268" t="s">
        <v>6762</v>
      </c>
      <c r="Q40" s="1267" t="s">
        <v>6763</v>
      </c>
      <c r="R40" s="1268" t="s">
        <v>6764</v>
      </c>
      <c r="S40" s="1267" t="s">
        <v>6765</v>
      </c>
    </row>
    <row r="41" spans="1:19" hidden="1" outlineLevel="3" x14ac:dyDescent="0.2">
      <c r="A41" s="1312"/>
      <c r="B41" s="1313"/>
      <c r="C41" s="1313"/>
      <c r="D41" s="1313" t="s">
        <v>131</v>
      </c>
      <c r="E41" s="1259"/>
      <c r="F41" s="1260"/>
      <c r="G41" s="1261"/>
      <c r="H41" s="1262"/>
      <c r="I41" s="1261"/>
      <c r="J41" s="1263"/>
      <c r="K41" s="1264"/>
      <c r="L41" s="1265" t="s">
        <v>5930</v>
      </c>
      <c r="M41" s="1259"/>
      <c r="N41" s="1266" t="s">
        <v>6766</v>
      </c>
      <c r="O41" s="1267" t="s">
        <v>6767</v>
      </c>
      <c r="P41" s="1268" t="s">
        <v>6768</v>
      </c>
      <c r="Q41" s="1267" t="s">
        <v>6769</v>
      </c>
      <c r="R41" s="1268" t="s">
        <v>6770</v>
      </c>
      <c r="S41" s="1267" t="s">
        <v>6771</v>
      </c>
    </row>
    <row r="42" spans="1:19" hidden="1" outlineLevel="2" collapsed="1" x14ac:dyDescent="0.2">
      <c r="A42" s="1312"/>
      <c r="B42" s="1313"/>
      <c r="C42" s="1313" t="s">
        <v>132</v>
      </c>
      <c r="D42" s="1313"/>
      <c r="E42" s="1259"/>
      <c r="F42" s="1260"/>
      <c r="G42" s="1261"/>
      <c r="H42" s="1262"/>
      <c r="I42" s="1261"/>
      <c r="J42" s="1263"/>
      <c r="K42" s="1264"/>
      <c r="L42" s="1265" t="s">
        <v>5931</v>
      </c>
      <c r="M42" s="1259"/>
      <c r="N42" s="1266" t="s">
        <v>6772</v>
      </c>
      <c r="O42" s="1267" t="s">
        <v>6773</v>
      </c>
      <c r="P42" s="1268" t="s">
        <v>6774</v>
      </c>
      <c r="Q42" s="1267" t="s">
        <v>6775</v>
      </c>
      <c r="R42" s="1268" t="s">
        <v>6776</v>
      </c>
      <c r="S42" s="1267" t="s">
        <v>6777</v>
      </c>
    </row>
    <row r="43" spans="1:19" hidden="1" outlineLevel="3" x14ac:dyDescent="0.2">
      <c r="A43" s="1312"/>
      <c r="B43" s="1313"/>
      <c r="C43" s="1313"/>
      <c r="D43" s="1313" t="s">
        <v>1258</v>
      </c>
      <c r="E43" s="1259"/>
      <c r="F43" s="1260"/>
      <c r="G43" s="1261"/>
      <c r="H43" s="1262"/>
      <c r="I43" s="1261"/>
      <c r="J43" s="1263"/>
      <c r="K43" s="1264"/>
      <c r="L43" s="1265" t="s">
        <v>5932</v>
      </c>
      <c r="M43" s="1259"/>
      <c r="N43" s="1266" t="s">
        <v>6778</v>
      </c>
      <c r="O43" s="1267" t="s">
        <v>6779</v>
      </c>
      <c r="P43" s="1268" t="s">
        <v>6780</v>
      </c>
      <c r="Q43" s="1267" t="s">
        <v>6781</v>
      </c>
      <c r="R43" s="1268" t="s">
        <v>6782</v>
      </c>
      <c r="S43" s="1267" t="s">
        <v>6783</v>
      </c>
    </row>
    <row r="44" spans="1:19" hidden="1" outlineLevel="3" x14ac:dyDescent="0.2">
      <c r="A44" s="1312"/>
      <c r="B44" s="1313"/>
      <c r="C44" s="1313"/>
      <c r="D44" s="1313" t="s">
        <v>1259</v>
      </c>
      <c r="E44" s="1259"/>
      <c r="F44" s="1260"/>
      <c r="G44" s="1261"/>
      <c r="H44" s="1262"/>
      <c r="I44" s="1261"/>
      <c r="J44" s="1263"/>
      <c r="K44" s="1264"/>
      <c r="L44" s="1265" t="s">
        <v>5933</v>
      </c>
      <c r="M44" s="1259"/>
      <c r="N44" s="1266" t="s">
        <v>6784</v>
      </c>
      <c r="O44" s="1267" t="s">
        <v>6785</v>
      </c>
      <c r="P44" s="1268" t="s">
        <v>6786</v>
      </c>
      <c r="Q44" s="1267" t="s">
        <v>6787</v>
      </c>
      <c r="R44" s="1268" t="s">
        <v>6788</v>
      </c>
      <c r="S44" s="1267" t="s">
        <v>6789</v>
      </c>
    </row>
    <row r="45" spans="1:19" hidden="1" outlineLevel="2" collapsed="1" x14ac:dyDescent="0.2">
      <c r="A45" s="1312"/>
      <c r="B45" s="1313"/>
      <c r="C45" s="1313" t="s">
        <v>133</v>
      </c>
      <c r="D45" s="1313"/>
      <c r="E45" s="1259"/>
      <c r="F45" s="1260"/>
      <c r="G45" s="1261"/>
      <c r="H45" s="1262"/>
      <c r="I45" s="1261"/>
      <c r="J45" s="1263"/>
      <c r="K45" s="1264"/>
      <c r="L45" s="1265" t="s">
        <v>5934</v>
      </c>
      <c r="M45" s="1259"/>
      <c r="N45" s="1266" t="s">
        <v>6790</v>
      </c>
      <c r="O45" s="1267" t="s">
        <v>6791</v>
      </c>
      <c r="P45" s="1268" t="s">
        <v>6792</v>
      </c>
      <c r="Q45" s="1267" t="s">
        <v>6793</v>
      </c>
      <c r="R45" s="1268" t="s">
        <v>6794</v>
      </c>
      <c r="S45" s="1267" t="s">
        <v>6795</v>
      </c>
    </row>
    <row r="46" spans="1:19" hidden="1" outlineLevel="3" x14ac:dyDescent="0.2">
      <c r="A46" s="1312"/>
      <c r="B46" s="1313"/>
      <c r="C46" s="1313"/>
      <c r="D46" s="1313" t="s">
        <v>133</v>
      </c>
      <c r="E46" s="1259"/>
      <c r="F46" s="1260"/>
      <c r="G46" s="1261"/>
      <c r="H46" s="1262"/>
      <c r="I46" s="1261"/>
      <c r="J46" s="1263"/>
      <c r="K46" s="1264"/>
      <c r="L46" s="1265" t="s">
        <v>5935</v>
      </c>
      <c r="M46" s="1259"/>
      <c r="N46" s="1266" t="s">
        <v>6796</v>
      </c>
      <c r="O46" s="1267" t="s">
        <v>6797</v>
      </c>
      <c r="P46" s="1268" t="s">
        <v>6798</v>
      </c>
      <c r="Q46" s="1267" t="s">
        <v>6799</v>
      </c>
      <c r="R46" s="1268" t="s">
        <v>6800</v>
      </c>
      <c r="S46" s="1267" t="s">
        <v>6801</v>
      </c>
    </row>
    <row r="47" spans="1:19" hidden="1" outlineLevel="2" collapsed="1" x14ac:dyDescent="0.2">
      <c r="A47" s="1312"/>
      <c r="B47" s="1313"/>
      <c r="C47" s="1313" t="s">
        <v>134</v>
      </c>
      <c r="D47" s="1313"/>
      <c r="E47" s="1259"/>
      <c r="F47" s="1260"/>
      <c r="G47" s="1261"/>
      <c r="H47" s="1262"/>
      <c r="I47" s="1261"/>
      <c r="J47" s="1263"/>
      <c r="K47" s="1264"/>
      <c r="L47" s="1265" t="s">
        <v>5936</v>
      </c>
      <c r="M47" s="1259"/>
      <c r="N47" s="1266" t="s">
        <v>6802</v>
      </c>
      <c r="O47" s="1267" t="s">
        <v>6803</v>
      </c>
      <c r="P47" s="1268" t="s">
        <v>6804</v>
      </c>
      <c r="Q47" s="1267" t="s">
        <v>6805</v>
      </c>
      <c r="R47" s="1268" t="s">
        <v>6806</v>
      </c>
      <c r="S47" s="1267" t="s">
        <v>6807</v>
      </c>
    </row>
    <row r="48" spans="1:19" hidden="1" outlineLevel="3" x14ac:dyDescent="0.2">
      <c r="A48" s="1312"/>
      <c r="B48" s="1313"/>
      <c r="C48" s="1313"/>
      <c r="D48" s="1313" t="s">
        <v>18919</v>
      </c>
      <c r="E48" s="1259"/>
      <c r="F48" s="1260"/>
      <c r="G48" s="1261"/>
      <c r="H48" s="1262"/>
      <c r="I48" s="1261"/>
      <c r="J48" s="1263"/>
      <c r="K48" s="1264"/>
      <c r="L48" s="1265" t="s">
        <v>5937</v>
      </c>
      <c r="M48" s="1259"/>
      <c r="N48" s="1266" t="s">
        <v>6808</v>
      </c>
      <c r="O48" s="1267" t="s">
        <v>6809</v>
      </c>
      <c r="P48" s="1268" t="s">
        <v>6810</v>
      </c>
      <c r="Q48" s="1267" t="s">
        <v>6811</v>
      </c>
      <c r="R48" s="1268" t="s">
        <v>6812</v>
      </c>
      <c r="S48" s="1267" t="s">
        <v>6813</v>
      </c>
    </row>
    <row r="49" spans="1:19" hidden="1" outlineLevel="3" x14ac:dyDescent="0.2">
      <c r="A49" s="1312"/>
      <c r="B49" s="1313"/>
      <c r="C49" s="1313"/>
      <c r="D49" s="1313" t="s">
        <v>18920</v>
      </c>
      <c r="E49" s="1259"/>
      <c r="F49" s="1260"/>
      <c r="G49" s="1261"/>
      <c r="H49" s="1262"/>
      <c r="I49" s="1261"/>
      <c r="J49" s="1263"/>
      <c r="K49" s="1264"/>
      <c r="L49" s="1265" t="s">
        <v>19084</v>
      </c>
      <c r="M49" s="1259"/>
      <c r="N49" s="1266" t="s">
        <v>19085</v>
      </c>
      <c r="O49" s="1267" t="s">
        <v>19086</v>
      </c>
      <c r="P49" s="1268" t="s">
        <v>19087</v>
      </c>
      <c r="Q49" s="1267" t="s">
        <v>19088</v>
      </c>
      <c r="R49" s="1268" t="s">
        <v>19089</v>
      </c>
      <c r="S49" s="1267" t="s">
        <v>19090</v>
      </c>
    </row>
    <row r="50" spans="1:19" hidden="1" outlineLevel="3" x14ac:dyDescent="0.2">
      <c r="A50" s="1312"/>
      <c r="B50" s="1313"/>
      <c r="C50" s="1313"/>
      <c r="D50" s="1313" t="s">
        <v>1260</v>
      </c>
      <c r="E50" s="1259"/>
      <c r="F50" s="1260"/>
      <c r="G50" s="1261"/>
      <c r="H50" s="1262"/>
      <c r="I50" s="1261"/>
      <c r="J50" s="1263"/>
      <c r="K50" s="1264"/>
      <c r="L50" s="1265" t="s">
        <v>5938</v>
      </c>
      <c r="M50" s="1259"/>
      <c r="N50" s="1266" t="s">
        <v>6814</v>
      </c>
      <c r="O50" s="1267" t="s">
        <v>6815</v>
      </c>
      <c r="P50" s="1268" t="s">
        <v>6816</v>
      </c>
      <c r="Q50" s="1267" t="s">
        <v>6817</v>
      </c>
      <c r="R50" s="1268" t="s">
        <v>6818</v>
      </c>
      <c r="S50" s="1267" t="s">
        <v>6819</v>
      </c>
    </row>
    <row r="51" spans="1:19" hidden="1" outlineLevel="2" collapsed="1" x14ac:dyDescent="0.2">
      <c r="A51" s="1312"/>
      <c r="B51" s="1313"/>
      <c r="C51" s="1313" t="s">
        <v>135</v>
      </c>
      <c r="D51" s="1313"/>
      <c r="E51" s="1259"/>
      <c r="F51" s="1260"/>
      <c r="G51" s="1261"/>
      <c r="H51" s="1262"/>
      <c r="I51" s="1261"/>
      <c r="J51" s="1263"/>
      <c r="K51" s="1264"/>
      <c r="L51" s="1265" t="s">
        <v>5939</v>
      </c>
      <c r="M51" s="1259"/>
      <c r="N51" s="1266" t="s">
        <v>6820</v>
      </c>
      <c r="O51" s="1267" t="s">
        <v>6821</v>
      </c>
      <c r="P51" s="1268" t="s">
        <v>6822</v>
      </c>
      <c r="Q51" s="1267" t="s">
        <v>6823</v>
      </c>
      <c r="R51" s="1268" t="s">
        <v>6824</v>
      </c>
      <c r="S51" s="1267" t="s">
        <v>6825</v>
      </c>
    </row>
    <row r="52" spans="1:19" hidden="1" outlineLevel="3" x14ac:dyDescent="0.2">
      <c r="A52" s="1312"/>
      <c r="B52" s="1313"/>
      <c r="C52" s="1313"/>
      <c r="D52" s="1313" t="s">
        <v>135</v>
      </c>
      <c r="E52" s="1259"/>
      <c r="F52" s="1260"/>
      <c r="G52" s="1261"/>
      <c r="H52" s="1262"/>
      <c r="I52" s="1261"/>
      <c r="J52" s="1263"/>
      <c r="K52" s="1264"/>
      <c r="L52" s="1265" t="s">
        <v>5940</v>
      </c>
      <c r="M52" s="1259"/>
      <c r="N52" s="1266" t="s">
        <v>6826</v>
      </c>
      <c r="O52" s="1267" t="s">
        <v>6827</v>
      </c>
      <c r="P52" s="1268" t="s">
        <v>6828</v>
      </c>
      <c r="Q52" s="1267" t="s">
        <v>6829</v>
      </c>
      <c r="R52" s="1268" t="s">
        <v>6830</v>
      </c>
      <c r="S52" s="1267" t="s">
        <v>6831</v>
      </c>
    </row>
    <row r="53" spans="1:19" hidden="1" outlineLevel="2" collapsed="1" x14ac:dyDescent="0.2">
      <c r="A53" s="1312"/>
      <c r="B53" s="1313"/>
      <c r="C53" s="1313" t="s">
        <v>136</v>
      </c>
      <c r="D53" s="1313"/>
      <c r="E53" s="1259"/>
      <c r="F53" s="1260"/>
      <c r="G53" s="1261"/>
      <c r="H53" s="1262"/>
      <c r="I53" s="1261"/>
      <c r="J53" s="1263"/>
      <c r="K53" s="1264"/>
      <c r="L53" s="1265" t="s">
        <v>5941</v>
      </c>
      <c r="M53" s="1259"/>
      <c r="N53" s="1266" t="s">
        <v>6832</v>
      </c>
      <c r="O53" s="1267" t="s">
        <v>6833</v>
      </c>
      <c r="P53" s="1268" t="s">
        <v>6834</v>
      </c>
      <c r="Q53" s="1267" t="s">
        <v>6835</v>
      </c>
      <c r="R53" s="1268" t="s">
        <v>6836</v>
      </c>
      <c r="S53" s="1267" t="s">
        <v>6837</v>
      </c>
    </row>
    <row r="54" spans="1:19" hidden="1" outlineLevel="3" x14ac:dyDescent="0.2">
      <c r="A54" s="1312"/>
      <c r="B54" s="1313"/>
      <c r="C54" s="1313"/>
      <c r="D54" s="1313" t="s">
        <v>137</v>
      </c>
      <c r="E54" s="1259"/>
      <c r="F54" s="1260"/>
      <c r="G54" s="1261"/>
      <c r="H54" s="1262"/>
      <c r="I54" s="1261"/>
      <c r="J54" s="1263"/>
      <c r="K54" s="1264"/>
      <c r="L54" s="1265" t="s">
        <v>5942</v>
      </c>
      <c r="M54" s="1259"/>
      <c r="N54" s="1266" t="s">
        <v>6838</v>
      </c>
      <c r="O54" s="1267" t="s">
        <v>6839</v>
      </c>
      <c r="P54" s="1268" t="s">
        <v>6840</v>
      </c>
      <c r="Q54" s="1267" t="s">
        <v>6841</v>
      </c>
      <c r="R54" s="1268" t="s">
        <v>6842</v>
      </c>
      <c r="S54" s="1267" t="s">
        <v>6843</v>
      </c>
    </row>
    <row r="55" spans="1:19" hidden="1" outlineLevel="3" x14ac:dyDescent="0.2">
      <c r="A55" s="1312"/>
      <c r="B55" s="1313"/>
      <c r="C55" s="1313"/>
      <c r="D55" s="1313" t="s">
        <v>139</v>
      </c>
      <c r="E55" s="1259"/>
      <c r="F55" s="1260"/>
      <c r="G55" s="1261"/>
      <c r="H55" s="1262"/>
      <c r="I55" s="1261"/>
      <c r="J55" s="1263"/>
      <c r="K55" s="1264"/>
      <c r="L55" s="1265" t="s">
        <v>5943</v>
      </c>
      <c r="M55" s="1259"/>
      <c r="N55" s="1266" t="s">
        <v>6844</v>
      </c>
      <c r="O55" s="1267" t="s">
        <v>6845</v>
      </c>
      <c r="P55" s="1268" t="s">
        <v>6846</v>
      </c>
      <c r="Q55" s="1267" t="s">
        <v>6847</v>
      </c>
      <c r="R55" s="1268" t="s">
        <v>6848</v>
      </c>
      <c r="S55" s="1267" t="s">
        <v>6849</v>
      </c>
    </row>
    <row r="56" spans="1:19" hidden="1" outlineLevel="3" x14ac:dyDescent="0.2">
      <c r="A56" s="1312"/>
      <c r="B56" s="1313"/>
      <c r="C56" s="1313"/>
      <c r="D56" s="1313" t="s">
        <v>140</v>
      </c>
      <c r="E56" s="1259"/>
      <c r="F56" s="1260"/>
      <c r="G56" s="1261"/>
      <c r="H56" s="1262"/>
      <c r="I56" s="1261"/>
      <c r="J56" s="1263"/>
      <c r="K56" s="1264"/>
      <c r="L56" s="1265" t="s">
        <v>5944</v>
      </c>
      <c r="M56" s="1259"/>
      <c r="N56" s="1266" t="s">
        <v>6850</v>
      </c>
      <c r="O56" s="1267" t="s">
        <v>6851</v>
      </c>
      <c r="P56" s="1268" t="s">
        <v>6852</v>
      </c>
      <c r="Q56" s="1267" t="s">
        <v>6853</v>
      </c>
      <c r="R56" s="1268" t="s">
        <v>6854</v>
      </c>
      <c r="S56" s="1267" t="s">
        <v>6855</v>
      </c>
    </row>
    <row r="57" spans="1:19" hidden="1" outlineLevel="3" x14ac:dyDescent="0.2">
      <c r="A57" s="1312"/>
      <c r="B57" s="1313"/>
      <c r="C57" s="1313"/>
      <c r="D57" s="1313" t="s">
        <v>18227</v>
      </c>
      <c r="E57" s="1259"/>
      <c r="F57" s="1260"/>
      <c r="G57" s="1261"/>
      <c r="H57" s="1262"/>
      <c r="I57" s="1261"/>
      <c r="J57" s="1263"/>
      <c r="K57" s="1264"/>
      <c r="L57" s="1265" t="s">
        <v>5945</v>
      </c>
      <c r="M57" s="1259"/>
      <c r="N57" s="1266" t="s">
        <v>6856</v>
      </c>
      <c r="O57" s="1267" t="s">
        <v>6857</v>
      </c>
      <c r="P57" s="1268" t="s">
        <v>6858</v>
      </c>
      <c r="Q57" s="1267" t="s">
        <v>6859</v>
      </c>
      <c r="R57" s="1268" t="s">
        <v>6860</v>
      </c>
      <c r="S57" s="1267" t="s">
        <v>6861</v>
      </c>
    </row>
    <row r="58" spans="1:19" hidden="1" outlineLevel="3" x14ac:dyDescent="0.2">
      <c r="A58" s="1312"/>
      <c r="B58" s="1313"/>
      <c r="C58" s="1313"/>
      <c r="D58" s="1313" t="s">
        <v>18228</v>
      </c>
      <c r="E58" s="1259"/>
      <c r="F58" s="1260"/>
      <c r="G58" s="1261"/>
      <c r="H58" s="1262"/>
      <c r="I58" s="1261"/>
      <c r="J58" s="1263"/>
      <c r="K58" s="1264"/>
      <c r="L58" s="1265" t="s">
        <v>5946</v>
      </c>
      <c r="M58" s="1259"/>
      <c r="N58" s="1266" t="s">
        <v>6862</v>
      </c>
      <c r="O58" s="1267" t="s">
        <v>6863</v>
      </c>
      <c r="P58" s="1268" t="s">
        <v>6864</v>
      </c>
      <c r="Q58" s="1267" t="s">
        <v>6865</v>
      </c>
      <c r="R58" s="1268" t="s">
        <v>6866</v>
      </c>
      <c r="S58" s="1267" t="s">
        <v>6867</v>
      </c>
    </row>
    <row r="59" spans="1:19" hidden="1" outlineLevel="2" collapsed="1" x14ac:dyDescent="0.2">
      <c r="A59" s="1312"/>
      <c r="B59" s="1313"/>
      <c r="C59" s="1313" t="s">
        <v>18229</v>
      </c>
      <c r="D59" s="1313"/>
      <c r="E59" s="1259"/>
      <c r="F59" s="1260"/>
      <c r="G59" s="1261"/>
      <c r="H59" s="1262"/>
      <c r="I59" s="1261"/>
      <c r="J59" s="1263"/>
      <c r="K59" s="1264"/>
      <c r="L59" s="1265" t="s">
        <v>5947</v>
      </c>
      <c r="M59" s="1259"/>
      <c r="N59" s="1266" t="s">
        <v>6868</v>
      </c>
      <c r="O59" s="1267" t="s">
        <v>6869</v>
      </c>
      <c r="P59" s="1268" t="s">
        <v>6870</v>
      </c>
      <c r="Q59" s="1267" t="s">
        <v>6871</v>
      </c>
      <c r="R59" s="1268" t="s">
        <v>6872</v>
      </c>
      <c r="S59" s="1267" t="s">
        <v>6873</v>
      </c>
    </row>
    <row r="60" spans="1:19" hidden="1" outlineLevel="3" x14ac:dyDescent="0.2">
      <c r="A60" s="1312"/>
      <c r="B60" s="1313"/>
      <c r="C60" s="1313"/>
      <c r="D60" s="1313" t="s">
        <v>138</v>
      </c>
      <c r="E60" s="1259"/>
      <c r="F60" s="1260"/>
      <c r="G60" s="1261"/>
      <c r="H60" s="1262"/>
      <c r="I60" s="1261"/>
      <c r="J60" s="1263"/>
      <c r="K60" s="1264"/>
      <c r="L60" s="1265" t="s">
        <v>5948</v>
      </c>
      <c r="M60" s="1259"/>
      <c r="N60" s="1266" t="s">
        <v>6874</v>
      </c>
      <c r="O60" s="1267" t="s">
        <v>6875</v>
      </c>
      <c r="P60" s="1268" t="s">
        <v>6876</v>
      </c>
      <c r="Q60" s="1267" t="s">
        <v>6877</v>
      </c>
      <c r="R60" s="1268" t="s">
        <v>6878</v>
      </c>
      <c r="S60" s="1267" t="s">
        <v>6879</v>
      </c>
    </row>
    <row r="61" spans="1:19" hidden="1" outlineLevel="3" x14ac:dyDescent="0.2">
      <c r="A61" s="1312"/>
      <c r="B61" s="1313"/>
      <c r="C61" s="1313"/>
      <c r="D61" s="1313" t="s">
        <v>18230</v>
      </c>
      <c r="E61" s="1259"/>
      <c r="F61" s="1260"/>
      <c r="G61" s="1261"/>
      <c r="H61" s="1262"/>
      <c r="I61" s="1261"/>
      <c r="J61" s="1263"/>
      <c r="K61" s="1264"/>
      <c r="L61" s="1265" t="s">
        <v>18288</v>
      </c>
      <c r="M61" s="1259"/>
      <c r="N61" s="1266" t="s">
        <v>18289</v>
      </c>
      <c r="O61" s="1267" t="s">
        <v>18290</v>
      </c>
      <c r="P61" s="1268" t="s">
        <v>18291</v>
      </c>
      <c r="Q61" s="1267" t="s">
        <v>18292</v>
      </c>
      <c r="R61" s="1268" t="s">
        <v>18293</v>
      </c>
      <c r="S61" s="1267" t="s">
        <v>18294</v>
      </c>
    </row>
    <row r="62" spans="1:19" hidden="1" outlineLevel="2" collapsed="1" x14ac:dyDescent="0.2">
      <c r="A62" s="1312"/>
      <c r="B62" s="1313"/>
      <c r="C62" s="1313" t="s">
        <v>142</v>
      </c>
      <c r="D62" s="1313"/>
      <c r="E62" s="1259"/>
      <c r="F62" s="1260"/>
      <c r="G62" s="1261"/>
      <c r="H62" s="1262"/>
      <c r="I62" s="1261"/>
      <c r="J62" s="1263"/>
      <c r="K62" s="1264"/>
      <c r="L62" s="1265" t="s">
        <v>5949</v>
      </c>
      <c r="M62" s="1259"/>
      <c r="N62" s="1266" t="s">
        <v>6880</v>
      </c>
      <c r="O62" s="1267" t="s">
        <v>6881</v>
      </c>
      <c r="P62" s="1268" t="s">
        <v>6882</v>
      </c>
      <c r="Q62" s="1267" t="s">
        <v>6883</v>
      </c>
      <c r="R62" s="1268" t="s">
        <v>6884</v>
      </c>
      <c r="S62" s="1267" t="s">
        <v>6885</v>
      </c>
    </row>
    <row r="63" spans="1:19" hidden="1" outlineLevel="3" x14ac:dyDescent="0.2">
      <c r="A63" s="1312"/>
      <c r="B63" s="1313"/>
      <c r="C63" s="1313"/>
      <c r="D63" s="1313" t="s">
        <v>142</v>
      </c>
      <c r="E63" s="1259"/>
      <c r="F63" s="1260"/>
      <c r="G63" s="1261"/>
      <c r="H63" s="1262"/>
      <c r="I63" s="1261"/>
      <c r="J63" s="1263"/>
      <c r="K63" s="1264"/>
      <c r="L63" s="1265" t="s">
        <v>5950</v>
      </c>
      <c r="M63" s="1259"/>
      <c r="N63" s="1266" t="s">
        <v>6886</v>
      </c>
      <c r="O63" s="1267" t="s">
        <v>6887</v>
      </c>
      <c r="P63" s="1268" t="s">
        <v>6888</v>
      </c>
      <c r="Q63" s="1267" t="s">
        <v>6889</v>
      </c>
      <c r="R63" s="1268" t="s">
        <v>6890</v>
      </c>
      <c r="S63" s="1267" t="s">
        <v>6891</v>
      </c>
    </row>
    <row r="64" spans="1:19" hidden="1" outlineLevel="2" collapsed="1" x14ac:dyDescent="0.2">
      <c r="A64" s="1312"/>
      <c r="B64" s="1313"/>
      <c r="C64" s="1313" t="s">
        <v>143</v>
      </c>
      <c r="D64" s="1313"/>
      <c r="E64" s="1259"/>
      <c r="F64" s="1260"/>
      <c r="G64" s="1261"/>
      <c r="H64" s="1262"/>
      <c r="I64" s="1261"/>
      <c r="J64" s="1263"/>
      <c r="K64" s="1264"/>
      <c r="L64" s="1265" t="s">
        <v>5951</v>
      </c>
      <c r="M64" s="1259"/>
      <c r="N64" s="1266" t="s">
        <v>6892</v>
      </c>
      <c r="O64" s="1267" t="s">
        <v>6893</v>
      </c>
      <c r="P64" s="1268" t="s">
        <v>6894</v>
      </c>
      <c r="Q64" s="1267" t="s">
        <v>6895</v>
      </c>
      <c r="R64" s="1268" t="s">
        <v>6896</v>
      </c>
      <c r="S64" s="1267" t="s">
        <v>6897</v>
      </c>
    </row>
    <row r="65" spans="1:19" hidden="1" outlineLevel="3" x14ac:dyDescent="0.2">
      <c r="A65" s="1312"/>
      <c r="B65" s="1313"/>
      <c r="C65" s="1313"/>
      <c r="D65" s="1313" t="s">
        <v>143</v>
      </c>
      <c r="E65" s="1259"/>
      <c r="F65" s="1260"/>
      <c r="G65" s="1261"/>
      <c r="H65" s="1262"/>
      <c r="I65" s="1261"/>
      <c r="J65" s="1263"/>
      <c r="K65" s="1264"/>
      <c r="L65" s="1265" t="s">
        <v>5952</v>
      </c>
      <c r="M65" s="1259"/>
      <c r="N65" s="1266" t="s">
        <v>6898</v>
      </c>
      <c r="O65" s="1267" t="s">
        <v>6899</v>
      </c>
      <c r="P65" s="1268" t="s">
        <v>6900</v>
      </c>
      <c r="Q65" s="1267" t="s">
        <v>6901</v>
      </c>
      <c r="R65" s="1268" t="s">
        <v>6902</v>
      </c>
      <c r="S65" s="1267" t="s">
        <v>6903</v>
      </c>
    </row>
    <row r="66" spans="1:19" hidden="1" outlineLevel="2" collapsed="1" x14ac:dyDescent="0.2">
      <c r="A66" s="1312"/>
      <c r="B66" s="1313"/>
      <c r="C66" s="1313" t="s">
        <v>144</v>
      </c>
      <c r="D66" s="1313"/>
      <c r="E66" s="1259"/>
      <c r="F66" s="1260"/>
      <c r="G66" s="1261"/>
      <c r="H66" s="1262"/>
      <c r="I66" s="1261"/>
      <c r="J66" s="1263"/>
      <c r="K66" s="1264"/>
      <c r="L66" s="1265" t="s">
        <v>5953</v>
      </c>
      <c r="M66" s="1259"/>
      <c r="N66" s="1266" t="s">
        <v>6904</v>
      </c>
      <c r="O66" s="1267" t="s">
        <v>6905</v>
      </c>
      <c r="P66" s="1268" t="s">
        <v>6906</v>
      </c>
      <c r="Q66" s="1267" t="s">
        <v>6907</v>
      </c>
      <c r="R66" s="1268" t="s">
        <v>6908</v>
      </c>
      <c r="S66" s="1267" t="s">
        <v>6909</v>
      </c>
    </row>
    <row r="67" spans="1:19" hidden="1" outlineLevel="3" x14ac:dyDescent="0.2">
      <c r="A67" s="1312"/>
      <c r="B67" s="1313"/>
      <c r="C67" s="1313"/>
      <c r="D67" s="1313" t="s">
        <v>144</v>
      </c>
      <c r="E67" s="1259"/>
      <c r="F67" s="1260"/>
      <c r="G67" s="1261"/>
      <c r="H67" s="1262"/>
      <c r="I67" s="1261"/>
      <c r="J67" s="1263"/>
      <c r="K67" s="1264"/>
      <c r="L67" s="1265" t="s">
        <v>5954</v>
      </c>
      <c r="M67" s="1259"/>
      <c r="N67" s="1266" t="s">
        <v>6910</v>
      </c>
      <c r="O67" s="1267" t="s">
        <v>6911</v>
      </c>
      <c r="P67" s="1268" t="s">
        <v>6912</v>
      </c>
      <c r="Q67" s="1267" t="s">
        <v>6913</v>
      </c>
      <c r="R67" s="1268" t="s">
        <v>6914</v>
      </c>
      <c r="S67" s="1267" t="s">
        <v>6915</v>
      </c>
    </row>
    <row r="68" spans="1:19" hidden="1" outlineLevel="2" collapsed="1" x14ac:dyDescent="0.2">
      <c r="A68" s="1312"/>
      <c r="B68" s="1313"/>
      <c r="C68" s="1313" t="s">
        <v>145</v>
      </c>
      <c r="D68" s="1313"/>
      <c r="E68" s="1259"/>
      <c r="F68" s="1260"/>
      <c r="G68" s="1261"/>
      <c r="H68" s="1262"/>
      <c r="I68" s="1261"/>
      <c r="J68" s="1263"/>
      <c r="K68" s="1264"/>
      <c r="L68" s="1265" t="s">
        <v>5955</v>
      </c>
      <c r="M68" s="1259"/>
      <c r="N68" s="1266" t="s">
        <v>6916</v>
      </c>
      <c r="O68" s="1267" t="s">
        <v>6917</v>
      </c>
      <c r="P68" s="1268" t="s">
        <v>6918</v>
      </c>
      <c r="Q68" s="1267" t="s">
        <v>6919</v>
      </c>
      <c r="R68" s="1268" t="s">
        <v>6920</v>
      </c>
      <c r="S68" s="1267" t="s">
        <v>6921</v>
      </c>
    </row>
    <row r="69" spans="1:19" hidden="1" outlineLevel="3" x14ac:dyDescent="0.2">
      <c r="A69" s="1312"/>
      <c r="B69" s="1313"/>
      <c r="C69" s="1313"/>
      <c r="D69" s="1313" t="s">
        <v>19871</v>
      </c>
      <c r="E69" s="1259"/>
      <c r="F69" s="1260"/>
      <c r="G69" s="1261"/>
      <c r="H69" s="1262"/>
      <c r="I69" s="1261"/>
      <c r="J69" s="1263"/>
      <c r="K69" s="1264"/>
      <c r="L69" s="1265" t="s">
        <v>5956</v>
      </c>
      <c r="M69" s="1259"/>
      <c r="N69" s="1266" t="s">
        <v>6922</v>
      </c>
      <c r="O69" s="1267" t="s">
        <v>6923</v>
      </c>
      <c r="P69" s="1268" t="s">
        <v>6924</v>
      </c>
      <c r="Q69" s="1267" t="s">
        <v>6925</v>
      </c>
      <c r="R69" s="1268" t="s">
        <v>6926</v>
      </c>
      <c r="S69" s="1267" t="s">
        <v>6927</v>
      </c>
    </row>
    <row r="70" spans="1:19" hidden="1" outlineLevel="3" x14ac:dyDescent="0.2">
      <c r="A70" s="1312"/>
      <c r="B70" s="1313"/>
      <c r="C70" s="1313"/>
      <c r="D70" s="1313" t="s">
        <v>1273</v>
      </c>
      <c r="E70" s="1259"/>
      <c r="F70" s="1260"/>
      <c r="G70" s="1261"/>
      <c r="H70" s="1262"/>
      <c r="I70" s="1261"/>
      <c r="J70" s="1263"/>
      <c r="K70" s="1264"/>
      <c r="L70" s="1265" t="s">
        <v>5957</v>
      </c>
      <c r="M70" s="1259"/>
      <c r="N70" s="1266" t="s">
        <v>6928</v>
      </c>
      <c r="O70" s="1267" t="s">
        <v>6929</v>
      </c>
      <c r="P70" s="1268" t="s">
        <v>6930</v>
      </c>
      <c r="Q70" s="1267" t="s">
        <v>6931</v>
      </c>
      <c r="R70" s="1268" t="s">
        <v>6932</v>
      </c>
      <c r="S70" s="1267" t="s">
        <v>6933</v>
      </c>
    </row>
    <row r="71" spans="1:19" hidden="1" outlineLevel="2" collapsed="1" x14ac:dyDescent="0.2">
      <c r="A71" s="1312"/>
      <c r="B71" s="1313"/>
      <c r="C71" s="1313" t="s">
        <v>146</v>
      </c>
      <c r="D71" s="1313"/>
      <c r="E71" s="1259"/>
      <c r="F71" s="1260"/>
      <c r="G71" s="1261"/>
      <c r="H71" s="1262"/>
      <c r="I71" s="1261"/>
      <c r="J71" s="1263"/>
      <c r="K71" s="1264"/>
      <c r="L71" s="1265" t="s">
        <v>18295</v>
      </c>
      <c r="M71" s="1259"/>
      <c r="N71" s="1266" t="s">
        <v>18296</v>
      </c>
      <c r="O71" s="1267" t="s">
        <v>18297</v>
      </c>
      <c r="P71" s="1268" t="s">
        <v>18298</v>
      </c>
      <c r="Q71" s="1267" t="s">
        <v>18299</v>
      </c>
      <c r="R71" s="1268" t="s">
        <v>18300</v>
      </c>
      <c r="S71" s="1267" t="s">
        <v>18301</v>
      </c>
    </row>
    <row r="72" spans="1:19" hidden="1" outlineLevel="3" x14ac:dyDescent="0.2">
      <c r="A72" s="1312"/>
      <c r="B72" s="1313"/>
      <c r="C72" s="1313"/>
      <c r="D72" s="1313" t="s">
        <v>1274</v>
      </c>
      <c r="E72" s="1259"/>
      <c r="F72" s="1260"/>
      <c r="G72" s="1261"/>
      <c r="H72" s="1262"/>
      <c r="I72" s="1261"/>
      <c r="J72" s="1263"/>
      <c r="K72" s="1264"/>
      <c r="L72" s="1265" t="s">
        <v>18302</v>
      </c>
      <c r="M72" s="1259"/>
      <c r="N72" s="1266" t="s">
        <v>18303</v>
      </c>
      <c r="O72" s="1267" t="s">
        <v>18304</v>
      </c>
      <c r="P72" s="1268" t="s">
        <v>18305</v>
      </c>
      <c r="Q72" s="1267" t="s">
        <v>18306</v>
      </c>
      <c r="R72" s="1268" t="s">
        <v>18307</v>
      </c>
      <c r="S72" s="1267" t="s">
        <v>18308</v>
      </c>
    </row>
    <row r="73" spans="1:19" hidden="1" outlineLevel="3" x14ac:dyDescent="0.2">
      <c r="A73" s="1312"/>
      <c r="B73" s="1313"/>
      <c r="C73" s="1313"/>
      <c r="D73" s="1313" t="s">
        <v>19874</v>
      </c>
      <c r="E73" s="1259"/>
      <c r="F73" s="1260"/>
      <c r="G73" s="1261"/>
      <c r="H73" s="1262"/>
      <c r="I73" s="1261"/>
      <c r="J73" s="1263"/>
      <c r="K73" s="1264"/>
      <c r="L73" s="1265" t="s">
        <v>18309</v>
      </c>
      <c r="M73" s="1259"/>
      <c r="N73" s="1266" t="s">
        <v>18310</v>
      </c>
      <c r="O73" s="1267" t="s">
        <v>18311</v>
      </c>
      <c r="P73" s="1268" t="s">
        <v>18312</v>
      </c>
      <c r="Q73" s="1267" t="s">
        <v>18313</v>
      </c>
      <c r="R73" s="1268" t="s">
        <v>18314</v>
      </c>
      <c r="S73" s="1267" t="s">
        <v>18315</v>
      </c>
    </row>
    <row r="74" spans="1:19" hidden="1" outlineLevel="3" x14ac:dyDescent="0.2">
      <c r="A74" s="1312"/>
      <c r="B74" s="1313"/>
      <c r="C74" s="1313"/>
      <c r="D74" s="1313" t="s">
        <v>1275</v>
      </c>
      <c r="E74" s="1259"/>
      <c r="F74" s="1260"/>
      <c r="G74" s="1261"/>
      <c r="H74" s="1262"/>
      <c r="I74" s="1261"/>
      <c r="J74" s="1263"/>
      <c r="K74" s="1264"/>
      <c r="L74" s="1265" t="s">
        <v>18316</v>
      </c>
      <c r="M74" s="1259"/>
      <c r="N74" s="1266" t="s">
        <v>18317</v>
      </c>
      <c r="O74" s="1267" t="s">
        <v>18318</v>
      </c>
      <c r="P74" s="1268" t="s">
        <v>18319</v>
      </c>
      <c r="Q74" s="1267" t="s">
        <v>18320</v>
      </c>
      <c r="R74" s="1268" t="s">
        <v>18321</v>
      </c>
      <c r="S74" s="1267" t="s">
        <v>18322</v>
      </c>
    </row>
    <row r="75" spans="1:19" hidden="1" outlineLevel="2" x14ac:dyDescent="0.2">
      <c r="A75" s="1312"/>
      <c r="B75" s="1313"/>
      <c r="C75" s="1313"/>
      <c r="D75" s="1313"/>
      <c r="E75" s="1259"/>
      <c r="F75" s="1260"/>
      <c r="G75" s="1261"/>
      <c r="H75" s="1262"/>
      <c r="I75" s="1261"/>
      <c r="J75" s="1263"/>
      <c r="K75" s="1264"/>
      <c r="L75" s="1265"/>
      <c r="M75" s="1259"/>
      <c r="N75" s="1266"/>
      <c r="O75" s="1267"/>
      <c r="P75" s="1268"/>
      <c r="Q75" s="1267"/>
      <c r="R75" s="1268"/>
      <c r="S75" s="1267"/>
    </row>
    <row r="76" spans="1:19" outlineLevel="1" collapsed="1" x14ac:dyDescent="0.2">
      <c r="A76" s="1312"/>
      <c r="B76" s="1313" t="s">
        <v>147</v>
      </c>
      <c r="C76" s="1313"/>
      <c r="D76" s="1313"/>
      <c r="E76" s="1259"/>
      <c r="F76" s="1260"/>
      <c r="G76" s="1261"/>
      <c r="H76" s="1262"/>
      <c r="I76" s="1261"/>
      <c r="J76" s="1263"/>
      <c r="K76" s="1264"/>
      <c r="L76" s="1265" t="s">
        <v>960</v>
      </c>
      <c r="M76" s="1259"/>
      <c r="N76" s="1266" t="s">
        <v>6934</v>
      </c>
      <c r="O76" s="1267" t="s">
        <v>6935</v>
      </c>
      <c r="P76" s="1268" t="s">
        <v>6936</v>
      </c>
      <c r="Q76" s="1267" t="s">
        <v>6937</v>
      </c>
      <c r="R76" s="1268" t="s">
        <v>6938</v>
      </c>
      <c r="S76" s="1267" t="s">
        <v>6939</v>
      </c>
    </row>
    <row r="77" spans="1:19" hidden="1" outlineLevel="2" collapsed="1" x14ac:dyDescent="0.2">
      <c r="A77" s="1312"/>
      <c r="B77" s="1313"/>
      <c r="C77" s="1313" t="s">
        <v>148</v>
      </c>
      <c r="D77" s="1313"/>
      <c r="E77" s="1259"/>
      <c r="F77" s="1260"/>
      <c r="G77" s="1261"/>
      <c r="H77" s="1262"/>
      <c r="I77" s="1261"/>
      <c r="J77" s="1263"/>
      <c r="K77" s="1264"/>
      <c r="L77" s="1265" t="s">
        <v>961</v>
      </c>
      <c r="M77" s="1259"/>
      <c r="N77" s="1266" t="s">
        <v>6940</v>
      </c>
      <c r="O77" s="1267" t="s">
        <v>6941</v>
      </c>
      <c r="P77" s="1268" t="s">
        <v>6942</v>
      </c>
      <c r="Q77" s="1267" t="s">
        <v>6943</v>
      </c>
      <c r="R77" s="1268" t="s">
        <v>6944</v>
      </c>
      <c r="S77" s="1267" t="s">
        <v>6945</v>
      </c>
    </row>
    <row r="78" spans="1:19" hidden="1" outlineLevel="3" x14ac:dyDescent="0.2">
      <c r="A78" s="1312"/>
      <c r="B78" s="1313"/>
      <c r="C78" s="1313"/>
      <c r="D78" s="1313" t="s">
        <v>1292</v>
      </c>
      <c r="E78" s="1259"/>
      <c r="F78" s="1260"/>
      <c r="G78" s="1261"/>
      <c r="H78" s="1262"/>
      <c r="I78" s="1261"/>
      <c r="J78" s="1263"/>
      <c r="K78" s="1264"/>
      <c r="L78" s="1265" t="s">
        <v>962</v>
      </c>
      <c r="M78" s="1259"/>
      <c r="N78" s="1266" t="s">
        <v>6946</v>
      </c>
      <c r="O78" s="1267" t="s">
        <v>6947</v>
      </c>
      <c r="P78" s="1268" t="s">
        <v>6948</v>
      </c>
      <c r="Q78" s="1267" t="s">
        <v>6949</v>
      </c>
      <c r="R78" s="1268" t="s">
        <v>6950</v>
      </c>
      <c r="S78" s="1267" t="s">
        <v>6951</v>
      </c>
    </row>
    <row r="79" spans="1:19" hidden="1" outlineLevel="3" x14ac:dyDescent="0.2">
      <c r="A79" s="1312"/>
      <c r="B79" s="1313"/>
      <c r="C79" s="1313"/>
      <c r="D79" s="1313" t="s">
        <v>1293</v>
      </c>
      <c r="E79" s="1259"/>
      <c r="F79" s="1260"/>
      <c r="G79" s="1261"/>
      <c r="H79" s="1262"/>
      <c r="I79" s="1261"/>
      <c r="J79" s="1263"/>
      <c r="K79" s="1264"/>
      <c r="L79" s="1265" t="s">
        <v>963</v>
      </c>
      <c r="M79" s="1259"/>
      <c r="N79" s="1266" t="s">
        <v>6952</v>
      </c>
      <c r="O79" s="1267" t="s">
        <v>6953</v>
      </c>
      <c r="P79" s="1268" t="s">
        <v>6954</v>
      </c>
      <c r="Q79" s="1267" t="s">
        <v>6955</v>
      </c>
      <c r="R79" s="1268" t="s">
        <v>6956</v>
      </c>
      <c r="S79" s="1267" t="s">
        <v>6957</v>
      </c>
    </row>
    <row r="80" spans="1:19" hidden="1" outlineLevel="2" collapsed="1" x14ac:dyDescent="0.2">
      <c r="A80" s="1312"/>
      <c r="B80" s="1313"/>
      <c r="C80" s="1313" t="s">
        <v>149</v>
      </c>
      <c r="D80" s="1313"/>
      <c r="E80" s="1259"/>
      <c r="F80" s="1260"/>
      <c r="G80" s="1261"/>
      <c r="H80" s="1262"/>
      <c r="I80" s="1261"/>
      <c r="J80" s="1263"/>
      <c r="K80" s="1264"/>
      <c r="L80" s="1265" t="s">
        <v>964</v>
      </c>
      <c r="M80" s="1259"/>
      <c r="N80" s="1266" t="s">
        <v>6958</v>
      </c>
      <c r="O80" s="1267" t="s">
        <v>6959</v>
      </c>
      <c r="P80" s="1268" t="s">
        <v>6960</v>
      </c>
      <c r="Q80" s="1267" t="s">
        <v>6961</v>
      </c>
      <c r="R80" s="1268" t="s">
        <v>6962</v>
      </c>
      <c r="S80" s="1267" t="s">
        <v>6963</v>
      </c>
    </row>
    <row r="81" spans="1:19" hidden="1" outlineLevel="3" x14ac:dyDescent="0.2">
      <c r="A81" s="1312"/>
      <c r="B81" s="1313"/>
      <c r="C81" s="1313"/>
      <c r="D81" s="1313" t="s">
        <v>19878</v>
      </c>
      <c r="E81" s="1259"/>
      <c r="F81" s="1260"/>
      <c r="G81" s="1261"/>
      <c r="H81" s="1262"/>
      <c r="I81" s="1261"/>
      <c r="J81" s="1263"/>
      <c r="K81" s="1264"/>
      <c r="L81" s="1265" t="s">
        <v>965</v>
      </c>
      <c r="M81" s="1259"/>
      <c r="N81" s="1266" t="s">
        <v>6964</v>
      </c>
      <c r="O81" s="1267" t="s">
        <v>6965</v>
      </c>
      <c r="P81" s="1268" t="s">
        <v>6966</v>
      </c>
      <c r="Q81" s="1267" t="s">
        <v>6967</v>
      </c>
      <c r="R81" s="1268" t="s">
        <v>6968</v>
      </c>
      <c r="S81" s="1267" t="s">
        <v>6969</v>
      </c>
    </row>
    <row r="82" spans="1:19" hidden="1" outlineLevel="3" x14ac:dyDescent="0.2">
      <c r="A82" s="1312"/>
      <c r="B82" s="1313"/>
      <c r="C82" s="1313"/>
      <c r="D82" s="1313" t="s">
        <v>19386</v>
      </c>
      <c r="E82" s="1259"/>
      <c r="F82" s="1260"/>
      <c r="G82" s="1261"/>
      <c r="H82" s="1262"/>
      <c r="I82" s="1261"/>
      <c r="J82" s="1263"/>
      <c r="K82" s="1264"/>
      <c r="L82" s="1265" t="s">
        <v>966</v>
      </c>
      <c r="M82" s="1259"/>
      <c r="N82" s="1266" t="s">
        <v>6970</v>
      </c>
      <c r="O82" s="1267" t="s">
        <v>6971</v>
      </c>
      <c r="P82" s="1268" t="s">
        <v>6972</v>
      </c>
      <c r="Q82" s="1267" t="s">
        <v>6973</v>
      </c>
      <c r="R82" s="1268" t="s">
        <v>6974</v>
      </c>
      <c r="S82" s="1267" t="s">
        <v>6975</v>
      </c>
    </row>
    <row r="83" spans="1:19" hidden="1" outlineLevel="2" collapsed="1" x14ac:dyDescent="0.2">
      <c r="A83" s="1312"/>
      <c r="B83" s="1313"/>
      <c r="C83" s="1313" t="s">
        <v>150</v>
      </c>
      <c r="D83" s="1313"/>
      <c r="E83" s="1259"/>
      <c r="F83" s="1260"/>
      <c r="G83" s="1261"/>
      <c r="H83" s="1262"/>
      <c r="I83" s="1261"/>
      <c r="J83" s="1263"/>
      <c r="K83" s="1264"/>
      <c r="L83" s="1265" t="s">
        <v>5958</v>
      </c>
      <c r="M83" s="1259"/>
      <c r="N83" s="1266" t="s">
        <v>6976</v>
      </c>
      <c r="O83" s="1267" t="s">
        <v>6977</v>
      </c>
      <c r="P83" s="1268" t="s">
        <v>6978</v>
      </c>
      <c r="Q83" s="1267" t="s">
        <v>6979</v>
      </c>
      <c r="R83" s="1268" t="s">
        <v>6980</v>
      </c>
      <c r="S83" s="1267" t="s">
        <v>6981</v>
      </c>
    </row>
    <row r="84" spans="1:19" hidden="1" outlineLevel="3" x14ac:dyDescent="0.2">
      <c r="A84" s="1312"/>
      <c r="B84" s="1313"/>
      <c r="C84" s="1313"/>
      <c r="D84" s="1313" t="s">
        <v>1294</v>
      </c>
      <c r="E84" s="1259"/>
      <c r="F84" s="1260"/>
      <c r="G84" s="1261"/>
      <c r="H84" s="1262"/>
      <c r="I84" s="1261"/>
      <c r="J84" s="1263"/>
      <c r="K84" s="1264"/>
      <c r="L84" s="1265" t="s">
        <v>5959</v>
      </c>
      <c r="M84" s="1259"/>
      <c r="N84" s="1266" t="s">
        <v>6982</v>
      </c>
      <c r="O84" s="1267" t="s">
        <v>6983</v>
      </c>
      <c r="P84" s="1268" t="s">
        <v>6984</v>
      </c>
      <c r="Q84" s="1267" t="s">
        <v>6985</v>
      </c>
      <c r="R84" s="1268" t="s">
        <v>6986</v>
      </c>
      <c r="S84" s="1267" t="s">
        <v>6987</v>
      </c>
    </row>
    <row r="85" spans="1:19" hidden="1" outlineLevel="3" x14ac:dyDescent="0.2">
      <c r="A85" s="1312"/>
      <c r="B85" s="1313"/>
      <c r="C85" s="1313"/>
      <c r="D85" s="1313" t="s">
        <v>1295</v>
      </c>
      <c r="E85" s="1259"/>
      <c r="F85" s="1260"/>
      <c r="G85" s="1261"/>
      <c r="H85" s="1262"/>
      <c r="I85" s="1261"/>
      <c r="J85" s="1263"/>
      <c r="K85" s="1264"/>
      <c r="L85" s="1265" t="s">
        <v>5960</v>
      </c>
      <c r="M85" s="1259"/>
      <c r="N85" s="1266" t="s">
        <v>6988</v>
      </c>
      <c r="O85" s="1267" t="s">
        <v>6989</v>
      </c>
      <c r="P85" s="1268" t="s">
        <v>6990</v>
      </c>
      <c r="Q85" s="1267" t="s">
        <v>6991</v>
      </c>
      <c r="R85" s="1268" t="s">
        <v>6992</v>
      </c>
      <c r="S85" s="1267" t="s">
        <v>6993</v>
      </c>
    </row>
    <row r="86" spans="1:19" hidden="1" outlineLevel="3" x14ac:dyDescent="0.2">
      <c r="A86" s="1312"/>
      <c r="B86" s="1313"/>
      <c r="C86" s="1313"/>
      <c r="D86" s="1313" t="s">
        <v>1296</v>
      </c>
      <c r="E86" s="1259"/>
      <c r="F86" s="1260"/>
      <c r="G86" s="1261"/>
      <c r="H86" s="1262"/>
      <c r="I86" s="1261"/>
      <c r="J86" s="1263"/>
      <c r="K86" s="1264"/>
      <c r="L86" s="1265" t="s">
        <v>5961</v>
      </c>
      <c r="M86" s="1259"/>
      <c r="N86" s="1266" t="s">
        <v>6994</v>
      </c>
      <c r="O86" s="1267" t="s">
        <v>6995</v>
      </c>
      <c r="P86" s="1268" t="s">
        <v>6996</v>
      </c>
      <c r="Q86" s="1267" t="s">
        <v>6997</v>
      </c>
      <c r="R86" s="1268" t="s">
        <v>6998</v>
      </c>
      <c r="S86" s="1267" t="s">
        <v>6999</v>
      </c>
    </row>
    <row r="87" spans="1:19" hidden="1" outlineLevel="3" x14ac:dyDescent="0.2">
      <c r="A87" s="1312"/>
      <c r="B87" s="1313"/>
      <c r="C87" s="1313"/>
      <c r="D87" s="1313" t="s">
        <v>1297</v>
      </c>
      <c r="E87" s="1259"/>
      <c r="F87" s="1260"/>
      <c r="G87" s="1261"/>
      <c r="H87" s="1262"/>
      <c r="I87" s="1261"/>
      <c r="J87" s="1263"/>
      <c r="K87" s="1264"/>
      <c r="L87" s="1265" t="s">
        <v>5962</v>
      </c>
      <c r="M87" s="1259"/>
      <c r="N87" s="1266" t="s">
        <v>7000</v>
      </c>
      <c r="O87" s="1267" t="s">
        <v>7001</v>
      </c>
      <c r="P87" s="1268" t="s">
        <v>7002</v>
      </c>
      <c r="Q87" s="1267" t="s">
        <v>7003</v>
      </c>
      <c r="R87" s="1268" t="s">
        <v>7004</v>
      </c>
      <c r="S87" s="1267" t="s">
        <v>7005</v>
      </c>
    </row>
    <row r="88" spans="1:19" hidden="1" outlineLevel="3" x14ac:dyDescent="0.2">
      <c r="A88" s="1312"/>
      <c r="B88" s="1313"/>
      <c r="C88" s="1313"/>
      <c r="D88" s="1313" t="s">
        <v>19875</v>
      </c>
      <c r="E88" s="1259"/>
      <c r="F88" s="1260"/>
      <c r="G88" s="1261"/>
      <c r="H88" s="1262"/>
      <c r="I88" s="1261"/>
      <c r="J88" s="1263"/>
      <c r="K88" s="1264"/>
      <c r="L88" s="1265" t="s">
        <v>5963</v>
      </c>
      <c r="M88" s="1259"/>
      <c r="N88" s="1266" t="s">
        <v>7006</v>
      </c>
      <c r="O88" s="1267" t="s">
        <v>7007</v>
      </c>
      <c r="P88" s="1268" t="s">
        <v>7008</v>
      </c>
      <c r="Q88" s="1267" t="s">
        <v>7009</v>
      </c>
      <c r="R88" s="1268" t="s">
        <v>7010</v>
      </c>
      <c r="S88" s="1267" t="s">
        <v>7011</v>
      </c>
    </row>
    <row r="89" spans="1:19" hidden="1" outlineLevel="2" collapsed="1" x14ac:dyDescent="0.2">
      <c r="A89" s="1312"/>
      <c r="B89" s="1313"/>
      <c r="C89" s="1313" t="s">
        <v>1298</v>
      </c>
      <c r="D89" s="1313"/>
      <c r="E89" s="1259"/>
      <c r="F89" s="1260"/>
      <c r="G89" s="1261"/>
      <c r="H89" s="1262"/>
      <c r="I89" s="1261"/>
      <c r="J89" s="1263"/>
      <c r="K89" s="1264"/>
      <c r="L89" s="1265" t="s">
        <v>5964</v>
      </c>
      <c r="M89" s="1259"/>
      <c r="N89" s="1266" t="s">
        <v>7012</v>
      </c>
      <c r="O89" s="1267" t="s">
        <v>7013</v>
      </c>
      <c r="P89" s="1268" t="s">
        <v>7014</v>
      </c>
      <c r="Q89" s="1267" t="s">
        <v>7015</v>
      </c>
      <c r="R89" s="1268" t="s">
        <v>7016</v>
      </c>
      <c r="S89" s="1267" t="s">
        <v>7017</v>
      </c>
    </row>
    <row r="90" spans="1:19" hidden="1" outlineLevel="3" collapsed="1" x14ac:dyDescent="0.2">
      <c r="A90" s="1312"/>
      <c r="B90" s="1313"/>
      <c r="C90" s="1313"/>
      <c r="D90" s="1313" t="s">
        <v>1298</v>
      </c>
      <c r="E90" s="1259"/>
      <c r="F90" s="1260"/>
      <c r="G90" s="1261"/>
      <c r="H90" s="1262"/>
      <c r="I90" s="1261"/>
      <c r="J90" s="1263"/>
      <c r="K90" s="1264"/>
      <c r="L90" s="1265" t="s">
        <v>5965</v>
      </c>
      <c r="M90" s="1259"/>
      <c r="N90" s="1266" t="s">
        <v>7018</v>
      </c>
      <c r="O90" s="1267" t="s">
        <v>7019</v>
      </c>
      <c r="P90" s="1268" t="s">
        <v>7020</v>
      </c>
      <c r="Q90" s="1267" t="s">
        <v>7021</v>
      </c>
      <c r="R90" s="1268" t="s">
        <v>7022</v>
      </c>
      <c r="S90" s="1267" t="s">
        <v>7023</v>
      </c>
    </row>
    <row r="91" spans="1:19" hidden="1" outlineLevel="2" collapsed="1" x14ac:dyDescent="0.2">
      <c r="A91" s="1312"/>
      <c r="B91" s="1313"/>
      <c r="C91" s="1313" t="s">
        <v>151</v>
      </c>
      <c r="D91" s="1313"/>
      <c r="E91" s="1259"/>
      <c r="F91" s="1260"/>
      <c r="G91" s="1261"/>
      <c r="H91" s="1262"/>
      <c r="I91" s="1261"/>
      <c r="J91" s="1263"/>
      <c r="K91" s="1264"/>
      <c r="L91" s="1265" t="s">
        <v>5966</v>
      </c>
      <c r="M91" s="1259"/>
      <c r="N91" s="1266" t="s">
        <v>7024</v>
      </c>
      <c r="O91" s="1267" t="s">
        <v>7025</v>
      </c>
      <c r="P91" s="1268" t="s">
        <v>7026</v>
      </c>
      <c r="Q91" s="1267" t="s">
        <v>7027</v>
      </c>
      <c r="R91" s="1268" t="s">
        <v>7028</v>
      </c>
      <c r="S91" s="1267" t="s">
        <v>7029</v>
      </c>
    </row>
    <row r="92" spans="1:19" hidden="1" outlineLevel="3" x14ac:dyDescent="0.2">
      <c r="A92" s="1312"/>
      <c r="B92" s="1313"/>
      <c r="C92" s="1313"/>
      <c r="D92" s="1313" t="s">
        <v>1301</v>
      </c>
      <c r="E92" s="1259"/>
      <c r="F92" s="1260"/>
      <c r="G92" s="1261"/>
      <c r="H92" s="1262"/>
      <c r="I92" s="1261"/>
      <c r="J92" s="1263"/>
      <c r="K92" s="1264"/>
      <c r="L92" s="1265" t="s">
        <v>5967</v>
      </c>
      <c r="M92" s="1259"/>
      <c r="N92" s="1266" t="s">
        <v>7030</v>
      </c>
      <c r="O92" s="1267" t="s">
        <v>7031</v>
      </c>
      <c r="P92" s="1268" t="s">
        <v>7032</v>
      </c>
      <c r="Q92" s="1267" t="s">
        <v>7033</v>
      </c>
      <c r="R92" s="1268" t="s">
        <v>7034</v>
      </c>
      <c r="S92" s="1267" t="s">
        <v>7035</v>
      </c>
    </row>
    <row r="93" spans="1:19" hidden="1" outlineLevel="3" x14ac:dyDescent="0.2">
      <c r="A93" s="1312"/>
      <c r="B93" s="1313"/>
      <c r="C93" s="1313"/>
      <c r="D93" s="1313" t="s">
        <v>1299</v>
      </c>
      <c r="E93" s="1259"/>
      <c r="F93" s="1260"/>
      <c r="G93" s="1261"/>
      <c r="H93" s="1262"/>
      <c r="I93" s="1261"/>
      <c r="J93" s="1263"/>
      <c r="K93" s="1264"/>
      <c r="L93" s="1265" t="s">
        <v>5968</v>
      </c>
      <c r="M93" s="1259"/>
      <c r="N93" s="1266" t="s">
        <v>7036</v>
      </c>
      <c r="O93" s="1267" t="s">
        <v>7037</v>
      </c>
      <c r="P93" s="1268" t="s">
        <v>7038</v>
      </c>
      <c r="Q93" s="1267" t="s">
        <v>7039</v>
      </c>
      <c r="R93" s="1268" t="s">
        <v>7040</v>
      </c>
      <c r="S93" s="1267" t="s">
        <v>7041</v>
      </c>
    </row>
    <row r="94" spans="1:19" hidden="1" outlineLevel="3" collapsed="1" x14ac:dyDescent="0.2">
      <c r="A94" s="1312"/>
      <c r="B94" s="1313"/>
      <c r="C94" s="1313"/>
      <c r="D94" s="1313" t="s">
        <v>1300</v>
      </c>
      <c r="E94" s="1259"/>
      <c r="F94" s="1260"/>
      <c r="G94" s="1261"/>
      <c r="H94" s="1262"/>
      <c r="I94" s="1261"/>
      <c r="J94" s="1263"/>
      <c r="K94" s="1264"/>
      <c r="L94" s="1265" t="s">
        <v>5969</v>
      </c>
      <c r="M94" s="1259"/>
      <c r="N94" s="1266" t="s">
        <v>7042</v>
      </c>
      <c r="O94" s="1267" t="s">
        <v>7043</v>
      </c>
      <c r="P94" s="1268" t="s">
        <v>7044</v>
      </c>
      <c r="Q94" s="1267" t="s">
        <v>7045</v>
      </c>
      <c r="R94" s="1268" t="s">
        <v>7046</v>
      </c>
      <c r="S94" s="1267" t="s">
        <v>7047</v>
      </c>
    </row>
    <row r="95" spans="1:19" hidden="1" outlineLevel="2" collapsed="1" x14ac:dyDescent="0.2">
      <c r="A95" s="1312"/>
      <c r="B95" s="1313"/>
      <c r="C95" s="1313" t="s">
        <v>152</v>
      </c>
      <c r="D95" s="1313"/>
      <c r="E95" s="1259"/>
      <c r="F95" s="1260"/>
      <c r="G95" s="1261"/>
      <c r="H95" s="1262"/>
      <c r="I95" s="1261"/>
      <c r="J95" s="1263"/>
      <c r="K95" s="1264"/>
      <c r="L95" s="1265" t="s">
        <v>5970</v>
      </c>
      <c r="M95" s="1259"/>
      <c r="N95" s="1266" t="s">
        <v>7048</v>
      </c>
      <c r="O95" s="1267" t="s">
        <v>7049</v>
      </c>
      <c r="P95" s="1268" t="s">
        <v>7050</v>
      </c>
      <c r="Q95" s="1267" t="s">
        <v>7051</v>
      </c>
      <c r="R95" s="1268" t="s">
        <v>7052</v>
      </c>
      <c r="S95" s="1267" t="s">
        <v>7053</v>
      </c>
    </row>
    <row r="96" spans="1:19" hidden="1" outlineLevel="3" x14ac:dyDescent="0.2">
      <c r="A96" s="1312"/>
      <c r="B96" s="1313"/>
      <c r="C96" s="1313"/>
      <c r="D96" s="1313" t="s">
        <v>19862</v>
      </c>
      <c r="E96" s="1259"/>
      <c r="F96" s="1260"/>
      <c r="G96" s="1261"/>
      <c r="H96" s="1262"/>
      <c r="I96" s="1261"/>
      <c r="J96" s="1263"/>
      <c r="K96" s="1264"/>
      <c r="L96" s="1265" t="s">
        <v>5971</v>
      </c>
      <c r="M96" s="1259"/>
      <c r="N96" s="1266" t="s">
        <v>7054</v>
      </c>
      <c r="O96" s="1267" t="s">
        <v>7055</v>
      </c>
      <c r="P96" s="1268" t="s">
        <v>7056</v>
      </c>
      <c r="Q96" s="1267" t="s">
        <v>7057</v>
      </c>
      <c r="R96" s="1268" t="s">
        <v>7058</v>
      </c>
      <c r="S96" s="1267" t="s">
        <v>7059</v>
      </c>
    </row>
    <row r="97" spans="1:19" hidden="1" outlineLevel="3" x14ac:dyDescent="0.2">
      <c r="A97" s="1312"/>
      <c r="B97" s="1313"/>
      <c r="C97" s="1313"/>
      <c r="D97" s="1313" t="s">
        <v>1302</v>
      </c>
      <c r="E97" s="1259"/>
      <c r="F97" s="1260"/>
      <c r="G97" s="1261"/>
      <c r="H97" s="1262"/>
      <c r="I97" s="1261"/>
      <c r="J97" s="1263"/>
      <c r="K97" s="1264"/>
      <c r="L97" s="1265" t="s">
        <v>5972</v>
      </c>
      <c r="M97" s="1259"/>
      <c r="N97" s="1266" t="s">
        <v>7060</v>
      </c>
      <c r="O97" s="1267" t="s">
        <v>7061</v>
      </c>
      <c r="P97" s="1268" t="s">
        <v>7062</v>
      </c>
      <c r="Q97" s="1267" t="s">
        <v>7063</v>
      </c>
      <c r="R97" s="1268" t="s">
        <v>7064</v>
      </c>
      <c r="S97" s="1267" t="s">
        <v>7065</v>
      </c>
    </row>
    <row r="98" spans="1:19" hidden="1" outlineLevel="3" x14ac:dyDescent="0.2">
      <c r="A98" s="1312"/>
      <c r="B98" s="1313"/>
      <c r="C98" s="1313"/>
      <c r="D98" s="1313" t="s">
        <v>1303</v>
      </c>
      <c r="E98" s="1259"/>
      <c r="F98" s="1260"/>
      <c r="G98" s="1261"/>
      <c r="H98" s="1262"/>
      <c r="I98" s="1261"/>
      <c r="J98" s="1263"/>
      <c r="K98" s="1264"/>
      <c r="L98" s="1265" t="s">
        <v>5973</v>
      </c>
      <c r="M98" s="1259"/>
      <c r="N98" s="1266" t="s">
        <v>7066</v>
      </c>
      <c r="O98" s="1267" t="s">
        <v>7067</v>
      </c>
      <c r="P98" s="1268" t="s">
        <v>7068</v>
      </c>
      <c r="Q98" s="1267" t="s">
        <v>7069</v>
      </c>
      <c r="R98" s="1268" t="s">
        <v>7070</v>
      </c>
      <c r="S98" s="1267" t="s">
        <v>7071</v>
      </c>
    </row>
    <row r="99" spans="1:19" hidden="1" outlineLevel="3" x14ac:dyDescent="0.2">
      <c r="A99" s="1312"/>
      <c r="B99" s="1313"/>
      <c r="C99" s="1313"/>
      <c r="D99" s="1313" t="s">
        <v>1304</v>
      </c>
      <c r="E99" s="1259"/>
      <c r="F99" s="1260"/>
      <c r="G99" s="1261"/>
      <c r="H99" s="1262"/>
      <c r="I99" s="1261"/>
      <c r="J99" s="1263"/>
      <c r="K99" s="1264"/>
      <c r="L99" s="1265" t="s">
        <v>5974</v>
      </c>
      <c r="M99" s="1259"/>
      <c r="N99" s="1266" t="s">
        <v>7072</v>
      </c>
      <c r="O99" s="1267" t="s">
        <v>7073</v>
      </c>
      <c r="P99" s="1268" t="s">
        <v>7074</v>
      </c>
      <c r="Q99" s="1267" t="s">
        <v>7075</v>
      </c>
      <c r="R99" s="1268" t="s">
        <v>7076</v>
      </c>
      <c r="S99" s="1267" t="s">
        <v>7077</v>
      </c>
    </row>
    <row r="100" spans="1:19" hidden="1" outlineLevel="2" collapsed="1" x14ac:dyDescent="0.2">
      <c r="A100" s="1312"/>
      <c r="B100" s="1313"/>
      <c r="C100" s="1313" t="s">
        <v>153</v>
      </c>
      <c r="D100" s="1313"/>
      <c r="E100" s="1259"/>
      <c r="F100" s="1260"/>
      <c r="G100" s="1261"/>
      <c r="H100" s="1262"/>
      <c r="I100" s="1261"/>
      <c r="J100" s="1263"/>
      <c r="K100" s="1264"/>
      <c r="L100" s="1265" t="s">
        <v>5975</v>
      </c>
      <c r="M100" s="1259"/>
      <c r="N100" s="1266" t="s">
        <v>7078</v>
      </c>
      <c r="O100" s="1267" t="s">
        <v>7079</v>
      </c>
      <c r="P100" s="1268" t="s">
        <v>7080</v>
      </c>
      <c r="Q100" s="1267" t="s">
        <v>7081</v>
      </c>
      <c r="R100" s="1268" t="s">
        <v>7082</v>
      </c>
      <c r="S100" s="1267" t="s">
        <v>7083</v>
      </c>
    </row>
    <row r="101" spans="1:19" hidden="1" outlineLevel="3" x14ac:dyDescent="0.2">
      <c r="A101" s="1312"/>
      <c r="B101" s="1313"/>
      <c r="C101" s="1313"/>
      <c r="D101" s="1313" t="s">
        <v>1305</v>
      </c>
      <c r="E101" s="1259"/>
      <c r="F101" s="1260"/>
      <c r="G101" s="1261"/>
      <c r="H101" s="1262"/>
      <c r="I101" s="1261"/>
      <c r="J101" s="1263"/>
      <c r="K101" s="1264"/>
      <c r="L101" s="1265" t="s">
        <v>5976</v>
      </c>
      <c r="M101" s="1259"/>
      <c r="N101" s="1266" t="s">
        <v>7084</v>
      </c>
      <c r="O101" s="1267" t="s">
        <v>7085</v>
      </c>
      <c r="P101" s="1268" t="s">
        <v>7086</v>
      </c>
      <c r="Q101" s="1267" t="s">
        <v>7087</v>
      </c>
      <c r="R101" s="1268" t="s">
        <v>7088</v>
      </c>
      <c r="S101" s="1267" t="s">
        <v>7089</v>
      </c>
    </row>
    <row r="102" spans="1:19" hidden="1" outlineLevel="3" x14ac:dyDescent="0.2">
      <c r="A102" s="1312"/>
      <c r="B102" s="1313"/>
      <c r="C102" s="1313"/>
      <c r="D102" s="1313" t="s">
        <v>19873</v>
      </c>
      <c r="E102" s="1259"/>
      <c r="F102" s="1260"/>
      <c r="G102" s="1261"/>
      <c r="H102" s="1262"/>
      <c r="I102" s="1261"/>
      <c r="J102" s="1263"/>
      <c r="K102" s="1264"/>
      <c r="L102" s="1265" t="s">
        <v>5977</v>
      </c>
      <c r="M102" s="1259"/>
      <c r="N102" s="1266" t="s">
        <v>7090</v>
      </c>
      <c r="O102" s="1267" t="s">
        <v>7091</v>
      </c>
      <c r="P102" s="1268" t="s">
        <v>7092</v>
      </c>
      <c r="Q102" s="1267" t="s">
        <v>7093</v>
      </c>
      <c r="R102" s="1268" t="s">
        <v>7094</v>
      </c>
      <c r="S102" s="1267" t="s">
        <v>7095</v>
      </c>
    </row>
    <row r="103" spans="1:19" hidden="1" outlineLevel="2" collapsed="1" x14ac:dyDescent="0.2">
      <c r="A103" s="1312"/>
      <c r="B103" s="1313"/>
      <c r="C103" s="1313" t="s">
        <v>157</v>
      </c>
      <c r="D103" s="1313"/>
      <c r="E103" s="1259"/>
      <c r="F103" s="1260"/>
      <c r="G103" s="1261"/>
      <c r="H103" s="1262"/>
      <c r="I103" s="1261"/>
      <c r="J103" s="1263"/>
      <c r="K103" s="1264"/>
      <c r="L103" s="1265" t="s">
        <v>5978</v>
      </c>
      <c r="M103" s="1259"/>
      <c r="N103" s="1266" t="s">
        <v>19527</v>
      </c>
      <c r="O103" s="1267" t="s">
        <v>19528</v>
      </c>
      <c r="P103" s="1268" t="s">
        <v>19529</v>
      </c>
      <c r="Q103" s="1267" t="s">
        <v>19530</v>
      </c>
      <c r="R103" s="1268" t="s">
        <v>19531</v>
      </c>
      <c r="S103" s="1267" t="s">
        <v>19532</v>
      </c>
    </row>
    <row r="104" spans="1:19" hidden="1" outlineLevel="3" x14ac:dyDescent="0.2">
      <c r="A104" s="1312"/>
      <c r="B104" s="1313"/>
      <c r="C104" s="1313"/>
      <c r="D104" s="1313" t="s">
        <v>157</v>
      </c>
      <c r="E104" s="1259"/>
      <c r="F104" s="1260"/>
      <c r="G104" s="1261"/>
      <c r="H104" s="1262"/>
      <c r="I104" s="1261"/>
      <c r="J104" s="1263"/>
      <c r="K104" s="1264"/>
      <c r="L104" s="1265" t="s">
        <v>19533</v>
      </c>
      <c r="M104" s="1259"/>
      <c r="N104" s="1266" t="s">
        <v>19534</v>
      </c>
      <c r="O104" s="1267" t="s">
        <v>19535</v>
      </c>
      <c r="P104" s="1268" t="s">
        <v>19536</v>
      </c>
      <c r="Q104" s="1267" t="s">
        <v>19537</v>
      </c>
      <c r="R104" s="1268" t="s">
        <v>19538</v>
      </c>
      <c r="S104" s="1267" t="s">
        <v>19539</v>
      </c>
    </row>
    <row r="105" spans="1:19" hidden="1" outlineLevel="2" collapsed="1" x14ac:dyDescent="0.2">
      <c r="A105" s="1312"/>
      <c r="B105" s="1313"/>
      <c r="C105" s="1313" t="s">
        <v>18928</v>
      </c>
      <c r="D105" s="1313"/>
      <c r="E105" s="1259"/>
      <c r="F105" s="1260"/>
      <c r="G105" s="1261"/>
      <c r="H105" s="1262"/>
      <c r="I105" s="1261"/>
      <c r="J105" s="1263"/>
      <c r="K105" s="1264"/>
      <c r="L105" s="1265" t="s">
        <v>19540</v>
      </c>
      <c r="M105" s="1259"/>
      <c r="N105" s="1266" t="s">
        <v>7096</v>
      </c>
      <c r="O105" s="1267" t="s">
        <v>7097</v>
      </c>
      <c r="P105" s="1268" t="s">
        <v>7098</v>
      </c>
      <c r="Q105" s="1267" t="s">
        <v>7099</v>
      </c>
      <c r="R105" s="1268" t="s">
        <v>7100</v>
      </c>
      <c r="S105" s="1267" t="s">
        <v>7101</v>
      </c>
    </row>
    <row r="106" spans="1:19" hidden="1" outlineLevel="3" x14ac:dyDescent="0.2">
      <c r="A106" s="1312"/>
      <c r="B106" s="1313"/>
      <c r="C106" s="1313"/>
      <c r="D106" s="1313" t="s">
        <v>18928</v>
      </c>
      <c r="E106" s="1259"/>
      <c r="F106" s="1260"/>
      <c r="G106" s="1261"/>
      <c r="H106" s="1262"/>
      <c r="I106" s="1261"/>
      <c r="J106" s="1263"/>
      <c r="K106" s="1264"/>
      <c r="L106" s="1265" t="s">
        <v>5979</v>
      </c>
      <c r="M106" s="1259"/>
      <c r="N106" s="1266" t="s">
        <v>7102</v>
      </c>
      <c r="O106" s="1267" t="s">
        <v>7103</v>
      </c>
      <c r="P106" s="1268" t="s">
        <v>7104</v>
      </c>
      <c r="Q106" s="1267" t="s">
        <v>7105</v>
      </c>
      <c r="R106" s="1268" t="s">
        <v>7106</v>
      </c>
      <c r="S106" s="1267" t="s">
        <v>7107</v>
      </c>
    </row>
    <row r="107" spans="1:19" hidden="1" outlineLevel="2" collapsed="1" x14ac:dyDescent="0.2">
      <c r="A107" s="1312"/>
      <c r="B107" s="1313"/>
      <c r="C107" s="1313" t="s">
        <v>158</v>
      </c>
      <c r="D107" s="1313"/>
      <c r="E107" s="1259"/>
      <c r="F107" s="1260"/>
      <c r="G107" s="1261"/>
      <c r="H107" s="1262"/>
      <c r="I107" s="1261"/>
      <c r="J107" s="1263"/>
      <c r="K107" s="1264"/>
      <c r="L107" s="1265" t="s">
        <v>5980</v>
      </c>
      <c r="M107" s="1259"/>
      <c r="N107" s="1266" t="s">
        <v>7108</v>
      </c>
      <c r="O107" s="1267" t="s">
        <v>7109</v>
      </c>
      <c r="P107" s="1268" t="s">
        <v>7110</v>
      </c>
      <c r="Q107" s="1267" t="s">
        <v>7111</v>
      </c>
      <c r="R107" s="1268" t="s">
        <v>7112</v>
      </c>
      <c r="S107" s="1267" t="s">
        <v>7113</v>
      </c>
    </row>
    <row r="108" spans="1:19" hidden="1" outlineLevel="3" x14ac:dyDescent="0.2">
      <c r="A108" s="1312"/>
      <c r="B108" s="1313"/>
      <c r="C108" s="1313"/>
      <c r="D108" s="1313" t="s">
        <v>1306</v>
      </c>
      <c r="E108" s="1259"/>
      <c r="F108" s="1260"/>
      <c r="G108" s="1261"/>
      <c r="H108" s="1262"/>
      <c r="I108" s="1261"/>
      <c r="J108" s="1263"/>
      <c r="K108" s="1264"/>
      <c r="L108" s="1265" t="s">
        <v>5981</v>
      </c>
      <c r="M108" s="1259"/>
      <c r="N108" s="1266" t="s">
        <v>7114</v>
      </c>
      <c r="O108" s="1267" t="s">
        <v>7115</v>
      </c>
      <c r="P108" s="1268" t="s">
        <v>7116</v>
      </c>
      <c r="Q108" s="1267" t="s">
        <v>7117</v>
      </c>
      <c r="R108" s="1268" t="s">
        <v>7118</v>
      </c>
      <c r="S108" s="1267" t="s">
        <v>7119</v>
      </c>
    </row>
    <row r="109" spans="1:19" hidden="1" outlineLevel="3" x14ac:dyDescent="0.2">
      <c r="A109" s="1312"/>
      <c r="B109" s="1313"/>
      <c r="C109" s="1313"/>
      <c r="D109" s="1313" t="s">
        <v>1307</v>
      </c>
      <c r="E109" s="1259"/>
      <c r="F109" s="1260"/>
      <c r="G109" s="1261"/>
      <c r="H109" s="1262"/>
      <c r="I109" s="1261"/>
      <c r="J109" s="1263"/>
      <c r="K109" s="1264"/>
      <c r="L109" s="1265" t="s">
        <v>5982</v>
      </c>
      <c r="M109" s="1259"/>
      <c r="N109" s="1266" t="s">
        <v>7120</v>
      </c>
      <c r="O109" s="1267" t="s">
        <v>7121</v>
      </c>
      <c r="P109" s="1268" t="s">
        <v>7122</v>
      </c>
      <c r="Q109" s="1267" t="s">
        <v>7123</v>
      </c>
      <c r="R109" s="1268" t="s">
        <v>7124</v>
      </c>
      <c r="S109" s="1267" t="s">
        <v>7125</v>
      </c>
    </row>
    <row r="110" spans="1:19" hidden="1" outlineLevel="2" collapsed="1" x14ac:dyDescent="0.2">
      <c r="A110" s="1312"/>
      <c r="B110" s="1313"/>
      <c r="C110" s="1313" t="s">
        <v>159</v>
      </c>
      <c r="D110" s="1313"/>
      <c r="E110" s="1259"/>
      <c r="F110" s="1260"/>
      <c r="G110" s="1261"/>
      <c r="H110" s="1262"/>
      <c r="I110" s="1261"/>
      <c r="J110" s="1263"/>
      <c r="K110" s="1264"/>
      <c r="L110" s="1265" t="s">
        <v>19640</v>
      </c>
      <c r="M110" s="1259"/>
      <c r="N110" s="1266" t="s">
        <v>19641</v>
      </c>
      <c r="O110" s="1267" t="s">
        <v>19642</v>
      </c>
      <c r="P110" s="1268" t="s">
        <v>19643</v>
      </c>
      <c r="Q110" s="1267" t="s">
        <v>19644</v>
      </c>
      <c r="R110" s="1268" t="s">
        <v>19645</v>
      </c>
      <c r="S110" s="1267" t="s">
        <v>19646</v>
      </c>
    </row>
    <row r="111" spans="1:19" hidden="1" outlineLevel="3" x14ac:dyDescent="0.2">
      <c r="A111" s="1312"/>
      <c r="B111" s="1313"/>
      <c r="C111" s="1313"/>
      <c r="D111" s="1313" t="s">
        <v>1308</v>
      </c>
      <c r="E111" s="1259"/>
      <c r="F111" s="1260"/>
      <c r="G111" s="1261"/>
      <c r="H111" s="1262"/>
      <c r="I111" s="1261"/>
      <c r="J111" s="1263"/>
      <c r="K111" s="1264"/>
      <c r="L111" s="1265" t="s">
        <v>19647</v>
      </c>
      <c r="M111" s="1259"/>
      <c r="N111" s="1266" t="s">
        <v>19648</v>
      </c>
      <c r="O111" s="1267" t="s">
        <v>19649</v>
      </c>
      <c r="P111" s="1268" t="s">
        <v>19650</v>
      </c>
      <c r="Q111" s="1267" t="s">
        <v>19651</v>
      </c>
      <c r="R111" s="1268" t="s">
        <v>19652</v>
      </c>
      <c r="S111" s="1267" t="s">
        <v>19653</v>
      </c>
    </row>
    <row r="112" spans="1:19" hidden="1" outlineLevel="3" x14ac:dyDescent="0.2">
      <c r="A112" s="1312"/>
      <c r="B112" s="1313"/>
      <c r="C112" s="1313"/>
      <c r="D112" s="1313" t="s">
        <v>1309</v>
      </c>
      <c r="E112" s="1259"/>
      <c r="F112" s="1260"/>
      <c r="G112" s="1261"/>
      <c r="H112" s="1262"/>
      <c r="I112" s="1261"/>
      <c r="J112" s="1263"/>
      <c r="K112" s="1264"/>
      <c r="L112" s="1265" t="s">
        <v>19654</v>
      </c>
      <c r="M112" s="1259"/>
      <c r="N112" s="1266" t="s">
        <v>19655</v>
      </c>
      <c r="O112" s="1267" t="s">
        <v>19656</v>
      </c>
      <c r="P112" s="1268" t="s">
        <v>19657</v>
      </c>
      <c r="Q112" s="1267" t="s">
        <v>19658</v>
      </c>
      <c r="R112" s="1268" t="s">
        <v>19659</v>
      </c>
      <c r="S112" s="1267" t="s">
        <v>19660</v>
      </c>
    </row>
    <row r="113" spans="1:19" hidden="1" outlineLevel="3" x14ac:dyDescent="0.2">
      <c r="A113" s="1312"/>
      <c r="B113" s="1313"/>
      <c r="C113" s="1313"/>
      <c r="D113" s="1313" t="s">
        <v>1310</v>
      </c>
      <c r="E113" s="1259"/>
      <c r="F113" s="1260"/>
      <c r="G113" s="1261"/>
      <c r="H113" s="1262"/>
      <c r="I113" s="1261"/>
      <c r="J113" s="1263"/>
      <c r="K113" s="1264"/>
      <c r="L113" s="1265" t="s">
        <v>19661</v>
      </c>
      <c r="M113" s="1259"/>
      <c r="N113" s="1266" t="s">
        <v>19662</v>
      </c>
      <c r="O113" s="1267" t="s">
        <v>19663</v>
      </c>
      <c r="P113" s="1268" t="s">
        <v>19664</v>
      </c>
      <c r="Q113" s="1267" t="s">
        <v>19665</v>
      </c>
      <c r="R113" s="1268" t="s">
        <v>19666</v>
      </c>
      <c r="S113" s="1267" t="s">
        <v>19667</v>
      </c>
    </row>
    <row r="114" spans="1:19" hidden="1" outlineLevel="3" x14ac:dyDescent="0.2">
      <c r="A114" s="1312"/>
      <c r="B114" s="1313"/>
      <c r="C114" s="1313"/>
      <c r="D114" s="1313" t="s">
        <v>19400</v>
      </c>
      <c r="E114" s="1259"/>
      <c r="F114" s="1260"/>
      <c r="G114" s="1261"/>
      <c r="H114" s="1262"/>
      <c r="I114" s="1261"/>
      <c r="J114" s="1263"/>
      <c r="K114" s="1264"/>
      <c r="L114" s="1265" t="s">
        <v>19668</v>
      </c>
      <c r="M114" s="1259"/>
      <c r="N114" s="1266" t="s">
        <v>19669</v>
      </c>
      <c r="O114" s="1267" t="s">
        <v>19670</v>
      </c>
      <c r="P114" s="1268" t="s">
        <v>19671</v>
      </c>
      <c r="Q114" s="1267" t="s">
        <v>19672</v>
      </c>
      <c r="R114" s="1268" t="s">
        <v>19673</v>
      </c>
      <c r="S114" s="1267" t="s">
        <v>19674</v>
      </c>
    </row>
    <row r="115" spans="1:19" hidden="1" outlineLevel="3" x14ac:dyDescent="0.2">
      <c r="A115" s="1312"/>
      <c r="B115" s="1313"/>
      <c r="C115" s="1313"/>
      <c r="D115" s="1313" t="s">
        <v>1311</v>
      </c>
      <c r="E115" s="1259"/>
      <c r="F115" s="1260"/>
      <c r="G115" s="1261"/>
      <c r="H115" s="1262"/>
      <c r="I115" s="1261"/>
      <c r="J115" s="1263"/>
      <c r="K115" s="1264"/>
      <c r="L115" s="1265" t="s">
        <v>19675</v>
      </c>
      <c r="M115" s="1259"/>
      <c r="N115" s="1266" t="s">
        <v>19676</v>
      </c>
      <c r="O115" s="1267" t="s">
        <v>19677</v>
      </c>
      <c r="P115" s="1268" t="s">
        <v>19678</v>
      </c>
      <c r="Q115" s="1267" t="s">
        <v>19679</v>
      </c>
      <c r="R115" s="1268" t="s">
        <v>19680</v>
      </c>
      <c r="S115" s="1267" t="s">
        <v>19681</v>
      </c>
    </row>
    <row r="116" spans="1:19" hidden="1" outlineLevel="3" x14ac:dyDescent="0.2">
      <c r="A116" s="1312"/>
      <c r="B116" s="1313"/>
      <c r="C116" s="1313"/>
      <c r="D116" s="1313" t="s">
        <v>1312</v>
      </c>
      <c r="E116" s="1259"/>
      <c r="F116" s="1260"/>
      <c r="G116" s="1261"/>
      <c r="H116" s="1262"/>
      <c r="I116" s="1261"/>
      <c r="J116" s="1263"/>
      <c r="K116" s="1264"/>
      <c r="L116" s="1265" t="s">
        <v>19682</v>
      </c>
      <c r="M116" s="1259"/>
      <c r="N116" s="1266" t="s">
        <v>19683</v>
      </c>
      <c r="O116" s="1267" t="s">
        <v>19684</v>
      </c>
      <c r="P116" s="1268" t="s">
        <v>19685</v>
      </c>
      <c r="Q116" s="1267" t="s">
        <v>19686</v>
      </c>
      <c r="R116" s="1268" t="s">
        <v>19687</v>
      </c>
      <c r="S116" s="1267" t="s">
        <v>19688</v>
      </c>
    </row>
    <row r="117" spans="1:19" hidden="1" outlineLevel="2" x14ac:dyDescent="0.2">
      <c r="A117" s="1312"/>
      <c r="B117" s="1313"/>
      <c r="C117" s="1313"/>
      <c r="D117" s="1313"/>
      <c r="E117" s="1259"/>
      <c r="F117" s="1260"/>
      <c r="G117" s="1261"/>
      <c r="H117" s="1262"/>
      <c r="I117" s="1261"/>
      <c r="J117" s="1263"/>
      <c r="K117" s="1264"/>
      <c r="L117" s="1265"/>
      <c r="M117" s="1259"/>
      <c r="N117" s="1266"/>
      <c r="O117" s="1267"/>
      <c r="P117" s="1268"/>
      <c r="Q117" s="1267"/>
      <c r="R117" s="1268"/>
      <c r="S117" s="1267"/>
    </row>
    <row r="118" spans="1:19" outlineLevel="1" collapsed="1" x14ac:dyDescent="0.2">
      <c r="A118" s="1312"/>
      <c r="B118" s="1313" t="s">
        <v>6</v>
      </c>
      <c r="C118" s="1313"/>
      <c r="D118" s="1313"/>
      <c r="E118" s="1259"/>
      <c r="F118" s="1260"/>
      <c r="G118" s="1261"/>
      <c r="H118" s="1262"/>
      <c r="I118" s="1261"/>
      <c r="J118" s="1263"/>
      <c r="K118" s="1264"/>
      <c r="L118" s="1265" t="s">
        <v>967</v>
      </c>
      <c r="M118" s="1259"/>
      <c r="N118" s="1266" t="s">
        <v>7126</v>
      </c>
      <c r="O118" s="1267" t="s">
        <v>7127</v>
      </c>
      <c r="P118" s="1268" t="s">
        <v>7128</v>
      </c>
      <c r="Q118" s="1267" t="s">
        <v>7129</v>
      </c>
      <c r="R118" s="1268" t="s">
        <v>7130</v>
      </c>
      <c r="S118" s="1267" t="s">
        <v>7131</v>
      </c>
    </row>
    <row r="119" spans="1:19" hidden="1" outlineLevel="2" collapsed="1" x14ac:dyDescent="0.2">
      <c r="A119" s="1312"/>
      <c r="B119" s="1313"/>
      <c r="C119" s="1313" t="s">
        <v>160</v>
      </c>
      <c r="D119" s="1313"/>
      <c r="E119" s="1259"/>
      <c r="F119" s="1260"/>
      <c r="G119" s="1261"/>
      <c r="H119" s="1262"/>
      <c r="I119" s="1261"/>
      <c r="J119" s="1263"/>
      <c r="K119" s="1264"/>
      <c r="L119" s="1265" t="s">
        <v>968</v>
      </c>
      <c r="M119" s="1259"/>
      <c r="N119" s="1266" t="s">
        <v>7132</v>
      </c>
      <c r="O119" s="1267" t="s">
        <v>7133</v>
      </c>
      <c r="P119" s="1268" t="s">
        <v>7134</v>
      </c>
      <c r="Q119" s="1267" t="s">
        <v>7135</v>
      </c>
      <c r="R119" s="1268" t="s">
        <v>7136</v>
      </c>
      <c r="S119" s="1267" t="s">
        <v>7137</v>
      </c>
    </row>
    <row r="120" spans="1:19" hidden="1" outlineLevel="3" x14ac:dyDescent="0.2">
      <c r="A120" s="1312"/>
      <c r="B120" s="1313"/>
      <c r="C120" s="1313"/>
      <c r="D120" s="1313" t="s">
        <v>161</v>
      </c>
      <c r="E120" s="1259"/>
      <c r="F120" s="1260"/>
      <c r="G120" s="1261"/>
      <c r="H120" s="1262"/>
      <c r="I120" s="1261"/>
      <c r="J120" s="1263"/>
      <c r="K120" s="1264"/>
      <c r="L120" s="1265" t="s">
        <v>969</v>
      </c>
      <c r="M120" s="1259"/>
      <c r="N120" s="1266" t="s">
        <v>7138</v>
      </c>
      <c r="O120" s="1267" t="s">
        <v>7139</v>
      </c>
      <c r="P120" s="1268" t="s">
        <v>7140</v>
      </c>
      <c r="Q120" s="1267" t="s">
        <v>7141</v>
      </c>
      <c r="R120" s="1268" t="s">
        <v>7142</v>
      </c>
      <c r="S120" s="1267" t="s">
        <v>7143</v>
      </c>
    </row>
    <row r="121" spans="1:19" hidden="1" outlineLevel="3" x14ac:dyDescent="0.2">
      <c r="A121" s="1312"/>
      <c r="B121" s="1313"/>
      <c r="C121" s="1313"/>
      <c r="D121" s="1313" t="s">
        <v>162</v>
      </c>
      <c r="E121" s="1259"/>
      <c r="F121" s="1260"/>
      <c r="G121" s="1261"/>
      <c r="H121" s="1262"/>
      <c r="I121" s="1261"/>
      <c r="J121" s="1263"/>
      <c r="K121" s="1264"/>
      <c r="L121" s="1265" t="s">
        <v>970</v>
      </c>
      <c r="M121" s="1259"/>
      <c r="N121" s="1266" t="s">
        <v>7144</v>
      </c>
      <c r="O121" s="1267" t="s">
        <v>7145</v>
      </c>
      <c r="P121" s="1268" t="s">
        <v>7146</v>
      </c>
      <c r="Q121" s="1267" t="s">
        <v>7147</v>
      </c>
      <c r="R121" s="1268" t="s">
        <v>7148</v>
      </c>
      <c r="S121" s="1267" t="s">
        <v>7149</v>
      </c>
    </row>
    <row r="122" spans="1:19" hidden="1" outlineLevel="3" x14ac:dyDescent="0.2">
      <c r="A122" s="1312"/>
      <c r="B122" s="1313"/>
      <c r="C122" s="1313"/>
      <c r="D122" s="1313" t="s">
        <v>163</v>
      </c>
      <c r="E122" s="1259"/>
      <c r="F122" s="1260"/>
      <c r="G122" s="1261"/>
      <c r="H122" s="1262"/>
      <c r="I122" s="1261"/>
      <c r="J122" s="1263"/>
      <c r="K122" s="1264"/>
      <c r="L122" s="1265" t="s">
        <v>971</v>
      </c>
      <c r="M122" s="1259"/>
      <c r="N122" s="1266" t="s">
        <v>7150</v>
      </c>
      <c r="O122" s="1267" t="s">
        <v>7151</v>
      </c>
      <c r="P122" s="1268" t="s">
        <v>7152</v>
      </c>
      <c r="Q122" s="1267" t="s">
        <v>7153</v>
      </c>
      <c r="R122" s="1268" t="s">
        <v>7154</v>
      </c>
      <c r="S122" s="1267" t="s">
        <v>7155</v>
      </c>
    </row>
    <row r="123" spans="1:19" hidden="1" outlineLevel="3" x14ac:dyDescent="0.2">
      <c r="A123" s="1312"/>
      <c r="B123" s="1313"/>
      <c r="C123" s="1313"/>
      <c r="D123" s="1313" t="s">
        <v>19876</v>
      </c>
      <c r="E123" s="1259"/>
      <c r="F123" s="1260"/>
      <c r="G123" s="1261"/>
      <c r="H123" s="1262"/>
      <c r="I123" s="1261"/>
      <c r="J123" s="1263"/>
      <c r="K123" s="1264"/>
      <c r="L123" s="1265" t="s">
        <v>972</v>
      </c>
      <c r="M123" s="1259"/>
      <c r="N123" s="1266" t="s">
        <v>7156</v>
      </c>
      <c r="O123" s="1267" t="s">
        <v>7157</v>
      </c>
      <c r="P123" s="1268" t="s">
        <v>7158</v>
      </c>
      <c r="Q123" s="1267" t="s">
        <v>7159</v>
      </c>
      <c r="R123" s="1268" t="s">
        <v>7160</v>
      </c>
      <c r="S123" s="1267" t="s">
        <v>7161</v>
      </c>
    </row>
    <row r="124" spans="1:19" hidden="1" outlineLevel="2" collapsed="1" x14ac:dyDescent="0.2">
      <c r="A124" s="1312"/>
      <c r="B124" s="1313"/>
      <c r="C124" s="1313" t="s">
        <v>164</v>
      </c>
      <c r="D124" s="1313"/>
      <c r="E124" s="1259"/>
      <c r="F124" s="1260"/>
      <c r="G124" s="1261"/>
      <c r="H124" s="1262"/>
      <c r="I124" s="1261"/>
      <c r="J124" s="1263"/>
      <c r="K124" s="1264"/>
      <c r="L124" s="1265" t="s">
        <v>973</v>
      </c>
      <c r="M124" s="1259"/>
      <c r="N124" s="1266" t="s">
        <v>7162</v>
      </c>
      <c r="O124" s="1267" t="s">
        <v>7163</v>
      </c>
      <c r="P124" s="1268" t="s">
        <v>7164</v>
      </c>
      <c r="Q124" s="1267" t="s">
        <v>7165</v>
      </c>
      <c r="R124" s="1268" t="s">
        <v>7166</v>
      </c>
      <c r="S124" s="1267" t="s">
        <v>7167</v>
      </c>
    </row>
    <row r="125" spans="1:19" hidden="1" outlineLevel="3" x14ac:dyDescent="0.2">
      <c r="A125" s="1312"/>
      <c r="B125" s="1313"/>
      <c r="C125" s="1313"/>
      <c r="D125" s="1313" t="s">
        <v>1331</v>
      </c>
      <c r="E125" s="1259"/>
      <c r="F125" s="1260"/>
      <c r="G125" s="1261"/>
      <c r="H125" s="1262"/>
      <c r="I125" s="1261"/>
      <c r="J125" s="1263"/>
      <c r="K125" s="1264"/>
      <c r="L125" s="1265" t="s">
        <v>974</v>
      </c>
      <c r="M125" s="1259"/>
      <c r="N125" s="1266" t="s">
        <v>7168</v>
      </c>
      <c r="O125" s="1267" t="s">
        <v>7169</v>
      </c>
      <c r="P125" s="1268" t="s">
        <v>7170</v>
      </c>
      <c r="Q125" s="1267" t="s">
        <v>7171</v>
      </c>
      <c r="R125" s="1268" t="s">
        <v>7172</v>
      </c>
      <c r="S125" s="1267" t="s">
        <v>7173</v>
      </c>
    </row>
    <row r="126" spans="1:19" hidden="1" outlineLevel="3" x14ac:dyDescent="0.2">
      <c r="A126" s="1312"/>
      <c r="B126" s="1313"/>
      <c r="C126" s="1313"/>
      <c r="D126" s="1313" t="s">
        <v>1332</v>
      </c>
      <c r="E126" s="1259"/>
      <c r="F126" s="1260"/>
      <c r="G126" s="1261"/>
      <c r="H126" s="1262"/>
      <c r="I126" s="1261"/>
      <c r="J126" s="1263"/>
      <c r="K126" s="1264"/>
      <c r="L126" s="1265" t="s">
        <v>975</v>
      </c>
      <c r="M126" s="1259"/>
      <c r="N126" s="1266" t="s">
        <v>7174</v>
      </c>
      <c r="O126" s="1267" t="s">
        <v>7175</v>
      </c>
      <c r="P126" s="1268" t="s">
        <v>7176</v>
      </c>
      <c r="Q126" s="1267" t="s">
        <v>7177</v>
      </c>
      <c r="R126" s="1268" t="s">
        <v>7178</v>
      </c>
      <c r="S126" s="1267" t="s">
        <v>7179</v>
      </c>
    </row>
    <row r="127" spans="1:19" hidden="1" outlineLevel="3" x14ac:dyDescent="0.2">
      <c r="A127" s="1312"/>
      <c r="B127" s="1313"/>
      <c r="C127" s="1313"/>
      <c r="D127" s="1313" t="s">
        <v>1333</v>
      </c>
      <c r="E127" s="1259"/>
      <c r="F127" s="1260"/>
      <c r="G127" s="1261"/>
      <c r="H127" s="1262"/>
      <c r="I127" s="1261"/>
      <c r="J127" s="1263"/>
      <c r="K127" s="1264"/>
      <c r="L127" s="1265" t="s">
        <v>976</v>
      </c>
      <c r="M127" s="1259"/>
      <c r="N127" s="1266" t="s">
        <v>7180</v>
      </c>
      <c r="O127" s="1267" t="s">
        <v>7181</v>
      </c>
      <c r="P127" s="1268" t="s">
        <v>7182</v>
      </c>
      <c r="Q127" s="1267" t="s">
        <v>7183</v>
      </c>
      <c r="R127" s="1268" t="s">
        <v>7184</v>
      </c>
      <c r="S127" s="1267" t="s">
        <v>7185</v>
      </c>
    </row>
    <row r="128" spans="1:19" hidden="1" outlineLevel="2" collapsed="1" x14ac:dyDescent="0.2">
      <c r="A128" s="1312"/>
      <c r="B128" s="1313"/>
      <c r="C128" s="1313" t="s">
        <v>165</v>
      </c>
      <c r="D128" s="1313"/>
      <c r="E128" s="1259"/>
      <c r="F128" s="1260"/>
      <c r="G128" s="1261"/>
      <c r="H128" s="1262"/>
      <c r="I128" s="1261"/>
      <c r="J128" s="1263"/>
      <c r="K128" s="1264"/>
      <c r="L128" s="1265" t="s">
        <v>5983</v>
      </c>
      <c r="M128" s="1259"/>
      <c r="N128" s="1266" t="s">
        <v>7186</v>
      </c>
      <c r="O128" s="1267" t="s">
        <v>7187</v>
      </c>
      <c r="P128" s="1268" t="s">
        <v>7188</v>
      </c>
      <c r="Q128" s="1267" t="s">
        <v>7189</v>
      </c>
      <c r="R128" s="1268" t="s">
        <v>7190</v>
      </c>
      <c r="S128" s="1267" t="s">
        <v>7191</v>
      </c>
    </row>
    <row r="129" spans="1:19" hidden="1" outlineLevel="3" x14ac:dyDescent="0.2">
      <c r="A129" s="1312"/>
      <c r="B129" s="1313"/>
      <c r="C129" s="1313"/>
      <c r="D129" s="1313" t="s">
        <v>1334</v>
      </c>
      <c r="E129" s="1259"/>
      <c r="F129" s="1260"/>
      <c r="G129" s="1261"/>
      <c r="H129" s="1262"/>
      <c r="I129" s="1261"/>
      <c r="J129" s="1263"/>
      <c r="K129" s="1264"/>
      <c r="L129" s="1265" t="s">
        <v>5984</v>
      </c>
      <c r="M129" s="1259"/>
      <c r="N129" s="1266" t="s">
        <v>7192</v>
      </c>
      <c r="O129" s="1267" t="s">
        <v>7193</v>
      </c>
      <c r="P129" s="1268" t="s">
        <v>7194</v>
      </c>
      <c r="Q129" s="1267" t="s">
        <v>7195</v>
      </c>
      <c r="R129" s="1268" t="s">
        <v>7196</v>
      </c>
      <c r="S129" s="1267" t="s">
        <v>7197</v>
      </c>
    </row>
    <row r="130" spans="1:19" hidden="1" outlineLevel="3" x14ac:dyDescent="0.2">
      <c r="A130" s="1312"/>
      <c r="B130" s="1313"/>
      <c r="C130" s="1313"/>
      <c r="D130" s="1313" t="s">
        <v>19870</v>
      </c>
      <c r="E130" s="1259"/>
      <c r="F130" s="1260"/>
      <c r="G130" s="1261"/>
      <c r="H130" s="1262"/>
      <c r="I130" s="1261"/>
      <c r="J130" s="1263"/>
      <c r="K130" s="1264"/>
      <c r="L130" s="1265" t="s">
        <v>5985</v>
      </c>
      <c r="M130" s="1259"/>
      <c r="N130" s="1266" t="s">
        <v>7198</v>
      </c>
      <c r="O130" s="1267" t="s">
        <v>7199</v>
      </c>
      <c r="P130" s="1268" t="s">
        <v>7200</v>
      </c>
      <c r="Q130" s="1267" t="s">
        <v>7201</v>
      </c>
      <c r="R130" s="1268" t="s">
        <v>7202</v>
      </c>
      <c r="S130" s="1267" t="s">
        <v>7203</v>
      </c>
    </row>
    <row r="131" spans="1:19" hidden="1" outlineLevel="2" collapsed="1" x14ac:dyDescent="0.2">
      <c r="A131" s="1312"/>
      <c r="B131" s="1313"/>
      <c r="C131" s="1313" t="s">
        <v>166</v>
      </c>
      <c r="D131" s="1313"/>
      <c r="E131" s="1259"/>
      <c r="F131" s="1260"/>
      <c r="G131" s="1261"/>
      <c r="H131" s="1262"/>
      <c r="I131" s="1261"/>
      <c r="J131" s="1263"/>
      <c r="K131" s="1264"/>
      <c r="L131" s="1265" t="s">
        <v>5986</v>
      </c>
      <c r="M131" s="1259"/>
      <c r="N131" s="1266" t="s">
        <v>7204</v>
      </c>
      <c r="O131" s="1267" t="s">
        <v>7205</v>
      </c>
      <c r="P131" s="1268" t="s">
        <v>7206</v>
      </c>
      <c r="Q131" s="1267" t="s">
        <v>7207</v>
      </c>
      <c r="R131" s="1268" t="s">
        <v>7208</v>
      </c>
      <c r="S131" s="1267" t="s">
        <v>7209</v>
      </c>
    </row>
    <row r="132" spans="1:19" hidden="1" outlineLevel="3" x14ac:dyDescent="0.2">
      <c r="A132" s="1312"/>
      <c r="B132" s="1313"/>
      <c r="C132" s="1313"/>
      <c r="D132" s="1313" t="s">
        <v>166</v>
      </c>
      <c r="E132" s="1259"/>
      <c r="F132" s="1260"/>
      <c r="G132" s="1261"/>
      <c r="H132" s="1262"/>
      <c r="I132" s="1261"/>
      <c r="J132" s="1263"/>
      <c r="K132" s="1264"/>
      <c r="L132" s="1265" t="s">
        <v>5987</v>
      </c>
      <c r="M132" s="1259"/>
      <c r="N132" s="1266" t="s">
        <v>7210</v>
      </c>
      <c r="O132" s="1267" t="s">
        <v>7211</v>
      </c>
      <c r="P132" s="1268" t="s">
        <v>7212</v>
      </c>
      <c r="Q132" s="1267" t="s">
        <v>7213</v>
      </c>
      <c r="R132" s="1268" t="s">
        <v>7214</v>
      </c>
      <c r="S132" s="1267" t="s">
        <v>7215</v>
      </c>
    </row>
    <row r="133" spans="1:19" hidden="1" outlineLevel="2" collapsed="1" x14ac:dyDescent="0.2">
      <c r="A133" s="1312"/>
      <c r="B133" s="1313"/>
      <c r="C133" s="1313" t="s">
        <v>167</v>
      </c>
      <c r="D133" s="1313"/>
      <c r="E133" s="1259"/>
      <c r="F133" s="1260"/>
      <c r="G133" s="1261"/>
      <c r="H133" s="1262"/>
      <c r="I133" s="1261"/>
      <c r="J133" s="1263"/>
      <c r="K133" s="1264"/>
      <c r="L133" s="1265" t="s">
        <v>5988</v>
      </c>
      <c r="M133" s="1259"/>
      <c r="N133" s="1266" t="s">
        <v>7216</v>
      </c>
      <c r="O133" s="1267" t="s">
        <v>7217</v>
      </c>
      <c r="P133" s="1268" t="s">
        <v>7218</v>
      </c>
      <c r="Q133" s="1267" t="s">
        <v>7219</v>
      </c>
      <c r="R133" s="1268" t="s">
        <v>7220</v>
      </c>
      <c r="S133" s="1267" t="s">
        <v>7221</v>
      </c>
    </row>
    <row r="134" spans="1:19" hidden="1" outlineLevel="3" x14ac:dyDescent="0.2">
      <c r="A134" s="1312"/>
      <c r="B134" s="1313"/>
      <c r="C134" s="1313"/>
      <c r="D134" s="1313" t="s">
        <v>167</v>
      </c>
      <c r="E134" s="1259"/>
      <c r="F134" s="1260"/>
      <c r="G134" s="1261"/>
      <c r="H134" s="1262"/>
      <c r="I134" s="1261"/>
      <c r="J134" s="1263"/>
      <c r="K134" s="1264"/>
      <c r="L134" s="1265" t="s">
        <v>5989</v>
      </c>
      <c r="M134" s="1259"/>
      <c r="N134" s="1266" t="s">
        <v>7222</v>
      </c>
      <c r="O134" s="1267" t="s">
        <v>7223</v>
      </c>
      <c r="P134" s="1268" t="s">
        <v>7224</v>
      </c>
      <c r="Q134" s="1267" t="s">
        <v>7225</v>
      </c>
      <c r="R134" s="1268" t="s">
        <v>7226</v>
      </c>
      <c r="S134" s="1267" t="s">
        <v>7227</v>
      </c>
    </row>
    <row r="135" spans="1:19" hidden="1" outlineLevel="2" collapsed="1" x14ac:dyDescent="0.2">
      <c r="A135" s="1312"/>
      <c r="B135" s="1313"/>
      <c r="C135" s="1313" t="s">
        <v>168</v>
      </c>
      <c r="D135" s="1313"/>
      <c r="E135" s="1259"/>
      <c r="F135" s="1260"/>
      <c r="G135" s="1261"/>
      <c r="H135" s="1262"/>
      <c r="I135" s="1261"/>
      <c r="J135" s="1263"/>
      <c r="K135" s="1264"/>
      <c r="L135" s="1265" t="s">
        <v>18323</v>
      </c>
      <c r="M135" s="1259"/>
      <c r="N135" s="1266" t="s">
        <v>18324</v>
      </c>
      <c r="O135" s="1267" t="s">
        <v>18325</v>
      </c>
      <c r="P135" s="1268" t="s">
        <v>18326</v>
      </c>
      <c r="Q135" s="1267" t="s">
        <v>18327</v>
      </c>
      <c r="R135" s="1268" t="s">
        <v>18328</v>
      </c>
      <c r="S135" s="1267" t="s">
        <v>18329</v>
      </c>
    </row>
    <row r="136" spans="1:19" hidden="1" outlineLevel="3" x14ac:dyDescent="0.2">
      <c r="A136" s="1312"/>
      <c r="B136" s="1313"/>
      <c r="C136" s="1313"/>
      <c r="D136" s="1313" t="s">
        <v>168</v>
      </c>
      <c r="E136" s="1259"/>
      <c r="F136" s="1260"/>
      <c r="G136" s="1261"/>
      <c r="H136" s="1262"/>
      <c r="I136" s="1261"/>
      <c r="J136" s="1263"/>
      <c r="K136" s="1264"/>
      <c r="L136" s="1265" t="s">
        <v>18330</v>
      </c>
      <c r="M136" s="1259"/>
      <c r="N136" s="1266" t="s">
        <v>18331</v>
      </c>
      <c r="O136" s="1267" t="s">
        <v>18332</v>
      </c>
      <c r="P136" s="1268" t="s">
        <v>18333</v>
      </c>
      <c r="Q136" s="1267" t="s">
        <v>18334</v>
      </c>
      <c r="R136" s="1268" t="s">
        <v>18335</v>
      </c>
      <c r="S136" s="1267" t="s">
        <v>18336</v>
      </c>
    </row>
    <row r="137" spans="1:19" hidden="1" outlineLevel="2" x14ac:dyDescent="0.2">
      <c r="A137" s="1312"/>
      <c r="B137" s="1313"/>
      <c r="C137" s="1313"/>
      <c r="D137" s="1313"/>
      <c r="E137" s="1259"/>
      <c r="F137" s="1260"/>
      <c r="G137" s="1261"/>
      <c r="H137" s="1262"/>
      <c r="I137" s="1261"/>
      <c r="J137" s="1263"/>
      <c r="K137" s="1264"/>
      <c r="L137" s="1265"/>
      <c r="M137" s="1259"/>
      <c r="N137" s="1266"/>
      <c r="O137" s="1267"/>
      <c r="P137" s="1268"/>
      <c r="Q137" s="1267"/>
      <c r="R137" s="1268"/>
      <c r="S137" s="1267"/>
    </row>
    <row r="138" spans="1:19" outlineLevel="1" collapsed="1" x14ac:dyDescent="0.2">
      <c r="A138" s="1312"/>
      <c r="B138" s="1313" t="s">
        <v>169</v>
      </c>
      <c r="C138" s="1313"/>
      <c r="D138" s="1313"/>
      <c r="E138" s="1259"/>
      <c r="F138" s="1260"/>
      <c r="G138" s="1261"/>
      <c r="H138" s="1262"/>
      <c r="I138" s="1261"/>
      <c r="J138" s="1263"/>
      <c r="K138" s="1264"/>
      <c r="L138" s="1265" t="s">
        <v>977</v>
      </c>
      <c r="M138" s="1259"/>
      <c r="N138" s="1266" t="s">
        <v>7228</v>
      </c>
      <c r="O138" s="1267" t="s">
        <v>7229</v>
      </c>
      <c r="P138" s="1268" t="s">
        <v>7230</v>
      </c>
      <c r="Q138" s="1267" t="s">
        <v>7231</v>
      </c>
      <c r="R138" s="1268" t="s">
        <v>7232</v>
      </c>
      <c r="S138" s="1267" t="s">
        <v>7233</v>
      </c>
    </row>
    <row r="139" spans="1:19" hidden="1" outlineLevel="2" collapsed="1" x14ac:dyDescent="0.2">
      <c r="A139" s="1312"/>
      <c r="B139" s="1313"/>
      <c r="C139" s="1313" t="s">
        <v>170</v>
      </c>
      <c r="D139" s="1313"/>
      <c r="E139" s="1259"/>
      <c r="F139" s="1260"/>
      <c r="G139" s="1261"/>
      <c r="H139" s="1262"/>
      <c r="I139" s="1261"/>
      <c r="J139" s="1263"/>
      <c r="K139" s="1264"/>
      <c r="L139" s="1265" t="s">
        <v>978</v>
      </c>
      <c r="M139" s="1259"/>
      <c r="N139" s="1266" t="s">
        <v>7234</v>
      </c>
      <c r="O139" s="1267" t="s">
        <v>7235</v>
      </c>
      <c r="P139" s="1268" t="s">
        <v>7236</v>
      </c>
      <c r="Q139" s="1267" t="s">
        <v>7237</v>
      </c>
      <c r="R139" s="1268" t="s">
        <v>7238</v>
      </c>
      <c r="S139" s="1267" t="s">
        <v>7239</v>
      </c>
    </row>
    <row r="140" spans="1:19" hidden="1" outlineLevel="3" x14ac:dyDescent="0.2">
      <c r="A140" s="1312"/>
      <c r="B140" s="1313"/>
      <c r="C140" s="1313"/>
      <c r="D140" s="1313" t="s">
        <v>1339</v>
      </c>
      <c r="E140" s="1259"/>
      <c r="F140" s="1260"/>
      <c r="G140" s="1261"/>
      <c r="H140" s="1262"/>
      <c r="I140" s="1261"/>
      <c r="J140" s="1263"/>
      <c r="K140" s="1264"/>
      <c r="L140" s="1265" t="s">
        <v>979</v>
      </c>
      <c r="M140" s="1259"/>
      <c r="N140" s="1266" t="s">
        <v>7240</v>
      </c>
      <c r="O140" s="1267" t="s">
        <v>7241</v>
      </c>
      <c r="P140" s="1268" t="s">
        <v>7242</v>
      </c>
      <c r="Q140" s="1267" t="s">
        <v>7243</v>
      </c>
      <c r="R140" s="1268" t="s">
        <v>7244</v>
      </c>
      <c r="S140" s="1267" t="s">
        <v>7245</v>
      </c>
    </row>
    <row r="141" spans="1:19" hidden="1" outlineLevel="3" x14ac:dyDescent="0.2">
      <c r="A141" s="1312"/>
      <c r="B141" s="1313"/>
      <c r="C141" s="1313"/>
      <c r="D141" s="1313" t="s">
        <v>1340</v>
      </c>
      <c r="E141" s="1259"/>
      <c r="F141" s="1260"/>
      <c r="G141" s="1261"/>
      <c r="H141" s="1262"/>
      <c r="I141" s="1261"/>
      <c r="J141" s="1263"/>
      <c r="K141" s="1264"/>
      <c r="L141" s="1265" t="s">
        <v>980</v>
      </c>
      <c r="M141" s="1259"/>
      <c r="N141" s="1266" t="s">
        <v>7246</v>
      </c>
      <c r="O141" s="1267" t="s">
        <v>7247</v>
      </c>
      <c r="P141" s="1268" t="s">
        <v>7248</v>
      </c>
      <c r="Q141" s="1267" t="s">
        <v>7249</v>
      </c>
      <c r="R141" s="1268" t="s">
        <v>7250</v>
      </c>
      <c r="S141" s="1267" t="s">
        <v>7251</v>
      </c>
    </row>
    <row r="142" spans="1:19" hidden="1" outlineLevel="2" collapsed="1" x14ac:dyDescent="0.2">
      <c r="A142" s="1312"/>
      <c r="B142" s="1313"/>
      <c r="C142" s="1313" t="s">
        <v>171</v>
      </c>
      <c r="D142" s="1313"/>
      <c r="E142" s="1259"/>
      <c r="F142" s="1260"/>
      <c r="G142" s="1261"/>
      <c r="H142" s="1262"/>
      <c r="I142" s="1261"/>
      <c r="J142" s="1263"/>
      <c r="K142" s="1264"/>
      <c r="L142" s="1265" t="s">
        <v>981</v>
      </c>
      <c r="M142" s="1259"/>
      <c r="N142" s="1266" t="s">
        <v>7252</v>
      </c>
      <c r="O142" s="1267" t="s">
        <v>7253</v>
      </c>
      <c r="P142" s="1268" t="s">
        <v>7254</v>
      </c>
      <c r="Q142" s="1267" t="s">
        <v>7255</v>
      </c>
      <c r="R142" s="1268" t="s">
        <v>7256</v>
      </c>
      <c r="S142" s="1267" t="s">
        <v>7257</v>
      </c>
    </row>
    <row r="143" spans="1:19" hidden="1" outlineLevel="3" x14ac:dyDescent="0.2">
      <c r="A143" s="1312"/>
      <c r="B143" s="1313"/>
      <c r="C143" s="1313"/>
      <c r="D143" s="1313" t="s">
        <v>1341</v>
      </c>
      <c r="E143" s="1259"/>
      <c r="F143" s="1260"/>
      <c r="G143" s="1261"/>
      <c r="H143" s="1262"/>
      <c r="I143" s="1261"/>
      <c r="J143" s="1263"/>
      <c r="K143" s="1264"/>
      <c r="L143" s="1265" t="s">
        <v>982</v>
      </c>
      <c r="M143" s="1259"/>
      <c r="N143" s="1266" t="s">
        <v>7258</v>
      </c>
      <c r="O143" s="1267" t="s">
        <v>7259</v>
      </c>
      <c r="P143" s="1268" t="s">
        <v>7260</v>
      </c>
      <c r="Q143" s="1267" t="s">
        <v>7261</v>
      </c>
      <c r="R143" s="1268" t="s">
        <v>7262</v>
      </c>
      <c r="S143" s="1267" t="s">
        <v>7263</v>
      </c>
    </row>
    <row r="144" spans="1:19" hidden="1" outlineLevel="3" x14ac:dyDescent="0.2">
      <c r="A144" s="1312"/>
      <c r="B144" s="1313"/>
      <c r="C144" s="1313"/>
      <c r="D144" s="1313" t="s">
        <v>1342</v>
      </c>
      <c r="E144" s="1259"/>
      <c r="F144" s="1260"/>
      <c r="G144" s="1261"/>
      <c r="H144" s="1262"/>
      <c r="I144" s="1261"/>
      <c r="J144" s="1263"/>
      <c r="K144" s="1264"/>
      <c r="L144" s="1265" t="s">
        <v>983</v>
      </c>
      <c r="M144" s="1259"/>
      <c r="N144" s="1266" t="s">
        <v>7264</v>
      </c>
      <c r="O144" s="1267" t="s">
        <v>7265</v>
      </c>
      <c r="P144" s="1268" t="s">
        <v>7266</v>
      </c>
      <c r="Q144" s="1267" t="s">
        <v>7267</v>
      </c>
      <c r="R144" s="1268" t="s">
        <v>7268</v>
      </c>
      <c r="S144" s="1267" t="s">
        <v>7269</v>
      </c>
    </row>
    <row r="145" spans="1:19" hidden="1" outlineLevel="3" x14ac:dyDescent="0.2">
      <c r="A145" s="1312"/>
      <c r="B145" s="1313"/>
      <c r="C145" s="1313"/>
      <c r="D145" s="1313" t="s">
        <v>1343</v>
      </c>
      <c r="E145" s="1259"/>
      <c r="F145" s="1260"/>
      <c r="G145" s="1261"/>
      <c r="H145" s="1262"/>
      <c r="I145" s="1261"/>
      <c r="J145" s="1263"/>
      <c r="K145" s="1264"/>
      <c r="L145" s="1265" t="s">
        <v>984</v>
      </c>
      <c r="M145" s="1259"/>
      <c r="N145" s="1266" t="s">
        <v>7270</v>
      </c>
      <c r="O145" s="1267" t="s">
        <v>7271</v>
      </c>
      <c r="P145" s="1268" t="s">
        <v>7272</v>
      </c>
      <c r="Q145" s="1267" t="s">
        <v>7273</v>
      </c>
      <c r="R145" s="1268" t="s">
        <v>7274</v>
      </c>
      <c r="S145" s="1267" t="s">
        <v>7275</v>
      </c>
    </row>
    <row r="146" spans="1:19" hidden="1" outlineLevel="3" x14ac:dyDescent="0.2">
      <c r="A146" s="1312"/>
      <c r="B146" s="1313"/>
      <c r="C146" s="1313"/>
      <c r="D146" s="1313" t="s">
        <v>1344</v>
      </c>
      <c r="E146" s="1259"/>
      <c r="F146" s="1260"/>
      <c r="G146" s="1261"/>
      <c r="H146" s="1262"/>
      <c r="I146" s="1261"/>
      <c r="J146" s="1263"/>
      <c r="K146" s="1264"/>
      <c r="L146" s="1265" t="s">
        <v>985</v>
      </c>
      <c r="M146" s="1259"/>
      <c r="N146" s="1266" t="s">
        <v>7276</v>
      </c>
      <c r="O146" s="1267" t="s">
        <v>7277</v>
      </c>
      <c r="P146" s="1268" t="s">
        <v>7278</v>
      </c>
      <c r="Q146" s="1267" t="s">
        <v>7279</v>
      </c>
      <c r="R146" s="1268" t="s">
        <v>7280</v>
      </c>
      <c r="S146" s="1267" t="s">
        <v>7281</v>
      </c>
    </row>
    <row r="147" spans="1:19" hidden="1" outlineLevel="2" collapsed="1" x14ac:dyDescent="0.2">
      <c r="A147" s="1312"/>
      <c r="B147" s="1313"/>
      <c r="C147" s="1313" t="s">
        <v>172</v>
      </c>
      <c r="D147" s="1313"/>
      <c r="E147" s="1259"/>
      <c r="F147" s="1260"/>
      <c r="G147" s="1261"/>
      <c r="H147" s="1262"/>
      <c r="I147" s="1261"/>
      <c r="J147" s="1263"/>
      <c r="K147" s="1264"/>
      <c r="L147" s="1265" t="s">
        <v>5990</v>
      </c>
      <c r="M147" s="1259"/>
      <c r="N147" s="1266" t="s">
        <v>7282</v>
      </c>
      <c r="O147" s="1267" t="s">
        <v>7283</v>
      </c>
      <c r="P147" s="1268" t="s">
        <v>7284</v>
      </c>
      <c r="Q147" s="1267" t="s">
        <v>7285</v>
      </c>
      <c r="R147" s="1268" t="s">
        <v>7286</v>
      </c>
      <c r="S147" s="1267" t="s">
        <v>7287</v>
      </c>
    </row>
    <row r="148" spans="1:19" hidden="1" outlineLevel="3" x14ac:dyDescent="0.2">
      <c r="A148" s="1312"/>
      <c r="B148" s="1313"/>
      <c r="C148" s="1313"/>
      <c r="D148" s="1313" t="s">
        <v>172</v>
      </c>
      <c r="E148" s="1259"/>
      <c r="F148" s="1260"/>
      <c r="G148" s="1261"/>
      <c r="H148" s="1262"/>
      <c r="I148" s="1261"/>
      <c r="J148" s="1263"/>
      <c r="K148" s="1264"/>
      <c r="L148" s="1265" t="s">
        <v>5991</v>
      </c>
      <c r="M148" s="1259"/>
      <c r="N148" s="1266" t="s">
        <v>7288</v>
      </c>
      <c r="O148" s="1267" t="s">
        <v>7289</v>
      </c>
      <c r="P148" s="1268" t="s">
        <v>7290</v>
      </c>
      <c r="Q148" s="1267" t="s">
        <v>7291</v>
      </c>
      <c r="R148" s="1268" t="s">
        <v>7292</v>
      </c>
      <c r="S148" s="1267" t="s">
        <v>7293</v>
      </c>
    </row>
    <row r="149" spans="1:19" hidden="1" outlineLevel="2" collapsed="1" x14ac:dyDescent="0.2">
      <c r="A149" s="1312"/>
      <c r="B149" s="1313"/>
      <c r="C149" s="1313" t="s">
        <v>173</v>
      </c>
      <c r="D149" s="1313"/>
      <c r="E149" s="1259"/>
      <c r="F149" s="1260"/>
      <c r="G149" s="1261"/>
      <c r="H149" s="1262"/>
      <c r="I149" s="1261"/>
      <c r="J149" s="1263"/>
      <c r="K149" s="1264"/>
      <c r="L149" s="1265" t="s">
        <v>5992</v>
      </c>
      <c r="M149" s="1259"/>
      <c r="N149" s="1266" t="s">
        <v>7294</v>
      </c>
      <c r="O149" s="1267" t="s">
        <v>7295</v>
      </c>
      <c r="P149" s="1268" t="s">
        <v>7296</v>
      </c>
      <c r="Q149" s="1267" t="s">
        <v>7297</v>
      </c>
      <c r="R149" s="1268" t="s">
        <v>7298</v>
      </c>
      <c r="S149" s="1267" t="s">
        <v>7299</v>
      </c>
    </row>
    <row r="150" spans="1:19" hidden="1" outlineLevel="3" x14ac:dyDescent="0.2">
      <c r="A150" s="1312"/>
      <c r="B150" s="1313"/>
      <c r="C150" s="1313"/>
      <c r="D150" s="1313" t="s">
        <v>173</v>
      </c>
      <c r="E150" s="1259"/>
      <c r="F150" s="1260"/>
      <c r="G150" s="1261"/>
      <c r="H150" s="1262"/>
      <c r="I150" s="1261"/>
      <c r="J150" s="1263"/>
      <c r="K150" s="1264"/>
      <c r="L150" s="1265" t="s">
        <v>5993</v>
      </c>
      <c r="M150" s="1259"/>
      <c r="N150" s="1266" t="s">
        <v>7300</v>
      </c>
      <c r="O150" s="1267" t="s">
        <v>7301</v>
      </c>
      <c r="P150" s="1268" t="s">
        <v>7302</v>
      </c>
      <c r="Q150" s="1267" t="s">
        <v>7303</v>
      </c>
      <c r="R150" s="1268" t="s">
        <v>7304</v>
      </c>
      <c r="S150" s="1267" t="s">
        <v>7305</v>
      </c>
    </row>
    <row r="151" spans="1:19" hidden="1" outlineLevel="2" collapsed="1" x14ac:dyDescent="0.2">
      <c r="A151" s="1312"/>
      <c r="B151" s="1313"/>
      <c r="C151" s="1313" t="s">
        <v>174</v>
      </c>
      <c r="D151" s="1313"/>
      <c r="E151" s="1259"/>
      <c r="F151" s="1260"/>
      <c r="G151" s="1261"/>
      <c r="H151" s="1262"/>
      <c r="I151" s="1261"/>
      <c r="J151" s="1263"/>
      <c r="K151" s="1264"/>
      <c r="L151" s="1265" t="s">
        <v>5994</v>
      </c>
      <c r="M151" s="1259"/>
      <c r="N151" s="1266" t="s">
        <v>7306</v>
      </c>
      <c r="O151" s="1267" t="s">
        <v>7307</v>
      </c>
      <c r="P151" s="1268" t="s">
        <v>7308</v>
      </c>
      <c r="Q151" s="1267" t="s">
        <v>7309</v>
      </c>
      <c r="R151" s="1268" t="s">
        <v>7310</v>
      </c>
      <c r="S151" s="1267" t="s">
        <v>7311</v>
      </c>
    </row>
    <row r="152" spans="1:19" hidden="1" outlineLevel="3" x14ac:dyDescent="0.2">
      <c r="A152" s="1312"/>
      <c r="B152" s="1313"/>
      <c r="C152" s="1313"/>
      <c r="D152" s="1313" t="s">
        <v>174</v>
      </c>
      <c r="E152" s="1259"/>
      <c r="F152" s="1260"/>
      <c r="G152" s="1261"/>
      <c r="H152" s="1262"/>
      <c r="I152" s="1261"/>
      <c r="J152" s="1263"/>
      <c r="K152" s="1264"/>
      <c r="L152" s="1265" t="s">
        <v>5995</v>
      </c>
      <c r="M152" s="1259"/>
      <c r="N152" s="1266" t="s">
        <v>7312</v>
      </c>
      <c r="O152" s="1267" t="s">
        <v>7313</v>
      </c>
      <c r="P152" s="1268" t="s">
        <v>7314</v>
      </c>
      <c r="Q152" s="1267" t="s">
        <v>7315</v>
      </c>
      <c r="R152" s="1268" t="s">
        <v>7316</v>
      </c>
      <c r="S152" s="1267" t="s">
        <v>7317</v>
      </c>
    </row>
    <row r="153" spans="1:19" hidden="1" outlineLevel="2" collapsed="1" x14ac:dyDescent="0.2">
      <c r="A153" s="1312"/>
      <c r="B153" s="1313"/>
      <c r="C153" s="1313" t="s">
        <v>175</v>
      </c>
      <c r="D153" s="1313"/>
      <c r="E153" s="1259"/>
      <c r="F153" s="1260"/>
      <c r="G153" s="1261"/>
      <c r="H153" s="1262"/>
      <c r="I153" s="1261"/>
      <c r="J153" s="1263"/>
      <c r="K153" s="1264"/>
      <c r="L153" s="1265" t="s">
        <v>5996</v>
      </c>
      <c r="M153" s="1259"/>
      <c r="N153" s="1266" t="s">
        <v>7318</v>
      </c>
      <c r="O153" s="1267" t="s">
        <v>7319</v>
      </c>
      <c r="P153" s="1268" t="s">
        <v>7320</v>
      </c>
      <c r="Q153" s="1267" t="s">
        <v>7321</v>
      </c>
      <c r="R153" s="1268" t="s">
        <v>7322</v>
      </c>
      <c r="S153" s="1267" t="s">
        <v>7323</v>
      </c>
    </row>
    <row r="154" spans="1:19" hidden="1" outlineLevel="3" x14ac:dyDescent="0.2">
      <c r="A154" s="1312"/>
      <c r="B154" s="1313"/>
      <c r="C154" s="1313"/>
      <c r="D154" s="1313" t="s">
        <v>175</v>
      </c>
      <c r="E154" s="1259"/>
      <c r="F154" s="1260"/>
      <c r="G154" s="1261"/>
      <c r="H154" s="1262"/>
      <c r="I154" s="1261"/>
      <c r="J154" s="1263"/>
      <c r="K154" s="1264"/>
      <c r="L154" s="1265" t="s">
        <v>5997</v>
      </c>
      <c r="M154" s="1259"/>
      <c r="N154" s="1266" t="s">
        <v>7324</v>
      </c>
      <c r="O154" s="1267" t="s">
        <v>7325</v>
      </c>
      <c r="P154" s="1268" t="s">
        <v>7326</v>
      </c>
      <c r="Q154" s="1267" t="s">
        <v>7327</v>
      </c>
      <c r="R154" s="1268" t="s">
        <v>7328</v>
      </c>
      <c r="S154" s="1267" t="s">
        <v>7329</v>
      </c>
    </row>
    <row r="155" spans="1:19" hidden="1" outlineLevel="2" x14ac:dyDescent="0.2">
      <c r="A155" s="1312"/>
      <c r="B155" s="1313"/>
      <c r="C155" s="1313"/>
      <c r="D155" s="1313"/>
      <c r="E155" s="1259"/>
      <c r="F155" s="1260"/>
      <c r="G155" s="1261"/>
      <c r="H155" s="1262"/>
      <c r="I155" s="1261"/>
      <c r="J155" s="1263"/>
      <c r="K155" s="1264"/>
      <c r="L155" s="1265"/>
      <c r="M155" s="1259"/>
      <c r="N155" s="1266"/>
      <c r="O155" s="1267"/>
      <c r="P155" s="1268"/>
      <c r="Q155" s="1267"/>
      <c r="R155" s="1268"/>
      <c r="S155" s="1267"/>
    </row>
    <row r="156" spans="1:19" outlineLevel="1" collapsed="1" x14ac:dyDescent="0.2">
      <c r="A156" s="1312"/>
      <c r="B156" s="1313" t="s">
        <v>8</v>
      </c>
      <c r="C156" s="1313"/>
      <c r="D156" s="1313"/>
      <c r="E156" s="1259"/>
      <c r="F156" s="1260"/>
      <c r="G156" s="1261"/>
      <c r="H156" s="1262"/>
      <c r="I156" s="1261"/>
      <c r="J156" s="1263"/>
      <c r="K156" s="1264"/>
      <c r="L156" s="1265" t="s">
        <v>1522</v>
      </c>
      <c r="M156" s="1259"/>
      <c r="N156" s="1266" t="s">
        <v>7330</v>
      </c>
      <c r="O156" s="1267" t="s">
        <v>7331</v>
      </c>
      <c r="P156" s="1268" t="s">
        <v>7332</v>
      </c>
      <c r="Q156" s="1267" t="s">
        <v>7333</v>
      </c>
      <c r="R156" s="1268" t="s">
        <v>7334</v>
      </c>
      <c r="S156" s="1267" t="s">
        <v>7335</v>
      </c>
    </row>
    <row r="157" spans="1:19" hidden="1" outlineLevel="2" collapsed="1" x14ac:dyDescent="0.2">
      <c r="A157" s="1312"/>
      <c r="B157" s="1313"/>
      <c r="C157" s="1313" t="s">
        <v>18929</v>
      </c>
      <c r="D157" s="1313"/>
      <c r="E157" s="1259"/>
      <c r="F157" s="1260"/>
      <c r="G157" s="1261"/>
      <c r="H157" s="1262"/>
      <c r="I157" s="1261"/>
      <c r="J157" s="1263"/>
      <c r="K157" s="1264"/>
      <c r="L157" s="1265" t="s">
        <v>1539</v>
      </c>
      <c r="M157" s="1259"/>
      <c r="N157" s="1266" t="s">
        <v>7336</v>
      </c>
      <c r="O157" s="1267" t="s">
        <v>7337</v>
      </c>
      <c r="P157" s="1268" t="s">
        <v>7338</v>
      </c>
      <c r="Q157" s="1267" t="s">
        <v>7339</v>
      </c>
      <c r="R157" s="1268" t="s">
        <v>7340</v>
      </c>
      <c r="S157" s="1267" t="s">
        <v>7341</v>
      </c>
    </row>
    <row r="158" spans="1:19" hidden="1" outlineLevel="3" x14ac:dyDescent="0.2">
      <c r="A158" s="1312"/>
      <c r="B158" s="1313"/>
      <c r="C158" s="1313"/>
      <c r="D158" s="1313" t="s">
        <v>1355</v>
      </c>
      <c r="E158" s="1259"/>
      <c r="F158" s="1260"/>
      <c r="G158" s="1261"/>
      <c r="H158" s="1262"/>
      <c r="I158" s="1261"/>
      <c r="J158" s="1263"/>
      <c r="K158" s="1264"/>
      <c r="L158" s="1265" t="s">
        <v>5998</v>
      </c>
      <c r="M158" s="1259"/>
      <c r="N158" s="1266" t="s">
        <v>7342</v>
      </c>
      <c r="O158" s="1267" t="s">
        <v>7343</v>
      </c>
      <c r="P158" s="1268" t="s">
        <v>7344</v>
      </c>
      <c r="Q158" s="1267" t="s">
        <v>7345</v>
      </c>
      <c r="R158" s="1268" t="s">
        <v>7346</v>
      </c>
      <c r="S158" s="1267" t="s">
        <v>7347</v>
      </c>
    </row>
    <row r="159" spans="1:19" hidden="1" outlineLevel="3" x14ac:dyDescent="0.2">
      <c r="A159" s="1312"/>
      <c r="B159" s="1313"/>
      <c r="C159" s="1313"/>
      <c r="D159" s="1313" t="s">
        <v>1354</v>
      </c>
      <c r="E159" s="1259"/>
      <c r="F159" s="1260"/>
      <c r="G159" s="1261"/>
      <c r="H159" s="1262"/>
      <c r="I159" s="1261"/>
      <c r="J159" s="1263"/>
      <c r="K159" s="1264"/>
      <c r="L159" s="1265" t="s">
        <v>5999</v>
      </c>
      <c r="M159" s="1259"/>
      <c r="N159" s="1266" t="s">
        <v>7348</v>
      </c>
      <c r="O159" s="1267" t="s">
        <v>7349</v>
      </c>
      <c r="P159" s="1268" t="s">
        <v>7350</v>
      </c>
      <c r="Q159" s="1267" t="s">
        <v>7351</v>
      </c>
      <c r="R159" s="1268" t="s">
        <v>7352</v>
      </c>
      <c r="S159" s="1267" t="s">
        <v>7353</v>
      </c>
    </row>
    <row r="160" spans="1:19" hidden="1" outlineLevel="2" collapsed="1" x14ac:dyDescent="0.2">
      <c r="A160" s="1312"/>
      <c r="B160" s="1313"/>
      <c r="C160" s="1313" t="s">
        <v>176</v>
      </c>
      <c r="D160" s="1313"/>
      <c r="E160" s="1259"/>
      <c r="F160" s="1260"/>
      <c r="G160" s="1261"/>
      <c r="H160" s="1262"/>
      <c r="I160" s="1261"/>
      <c r="J160" s="1263"/>
      <c r="K160" s="1264"/>
      <c r="L160" s="1265" t="s">
        <v>1540</v>
      </c>
      <c r="M160" s="1259"/>
      <c r="N160" s="1266" t="s">
        <v>7354</v>
      </c>
      <c r="O160" s="1267" t="s">
        <v>7355</v>
      </c>
      <c r="P160" s="1268" t="s">
        <v>7356</v>
      </c>
      <c r="Q160" s="1267" t="s">
        <v>7357</v>
      </c>
      <c r="R160" s="1268" t="s">
        <v>7358</v>
      </c>
      <c r="S160" s="1267" t="s">
        <v>7359</v>
      </c>
    </row>
    <row r="161" spans="1:19" hidden="1" outlineLevel="3" x14ac:dyDescent="0.2">
      <c r="A161" s="1312"/>
      <c r="B161" s="1313"/>
      <c r="C161" s="1313"/>
      <c r="D161" s="1313" t="s">
        <v>176</v>
      </c>
      <c r="E161" s="1259"/>
      <c r="F161" s="1260"/>
      <c r="G161" s="1261"/>
      <c r="H161" s="1262"/>
      <c r="I161" s="1261"/>
      <c r="J161" s="1263"/>
      <c r="K161" s="1264"/>
      <c r="L161" s="1265" t="s">
        <v>6000</v>
      </c>
      <c r="M161" s="1259"/>
      <c r="N161" s="1266" t="s">
        <v>7360</v>
      </c>
      <c r="O161" s="1267" t="s">
        <v>7361</v>
      </c>
      <c r="P161" s="1268" t="s">
        <v>7362</v>
      </c>
      <c r="Q161" s="1267" t="s">
        <v>7363</v>
      </c>
      <c r="R161" s="1268" t="s">
        <v>7364</v>
      </c>
      <c r="S161" s="1267" t="s">
        <v>7365</v>
      </c>
    </row>
    <row r="162" spans="1:19" hidden="1" outlineLevel="2" collapsed="1" x14ac:dyDescent="0.2">
      <c r="A162" s="1312"/>
      <c r="B162" s="1313"/>
      <c r="C162" s="1313" t="s">
        <v>177</v>
      </c>
      <c r="D162" s="1313"/>
      <c r="E162" s="1259"/>
      <c r="F162" s="1260"/>
      <c r="G162" s="1261"/>
      <c r="H162" s="1262"/>
      <c r="I162" s="1261"/>
      <c r="J162" s="1263"/>
      <c r="K162" s="1264"/>
      <c r="L162" s="1265" t="s">
        <v>6001</v>
      </c>
      <c r="M162" s="1259"/>
      <c r="N162" s="1266" t="s">
        <v>7366</v>
      </c>
      <c r="O162" s="1267" t="s">
        <v>7367</v>
      </c>
      <c r="P162" s="1268" t="s">
        <v>7368</v>
      </c>
      <c r="Q162" s="1267" t="s">
        <v>7369</v>
      </c>
      <c r="R162" s="1268" t="s">
        <v>7370</v>
      </c>
      <c r="S162" s="1267" t="s">
        <v>7371</v>
      </c>
    </row>
    <row r="163" spans="1:19" hidden="1" outlineLevel="3" x14ac:dyDescent="0.2">
      <c r="A163" s="1312"/>
      <c r="B163" s="1313"/>
      <c r="C163" s="1313"/>
      <c r="D163" s="1313" t="s">
        <v>1356</v>
      </c>
      <c r="E163" s="1259"/>
      <c r="F163" s="1260"/>
      <c r="G163" s="1261"/>
      <c r="H163" s="1262"/>
      <c r="I163" s="1261"/>
      <c r="J163" s="1263"/>
      <c r="K163" s="1264"/>
      <c r="L163" s="1265" t="s">
        <v>6002</v>
      </c>
      <c r="M163" s="1259"/>
      <c r="N163" s="1266" t="s">
        <v>7372</v>
      </c>
      <c r="O163" s="1267" t="s">
        <v>7373</v>
      </c>
      <c r="P163" s="1268" t="s">
        <v>7374</v>
      </c>
      <c r="Q163" s="1267" t="s">
        <v>7375</v>
      </c>
      <c r="R163" s="1268" t="s">
        <v>7376</v>
      </c>
      <c r="S163" s="1267" t="s">
        <v>7377</v>
      </c>
    </row>
    <row r="164" spans="1:19" hidden="1" outlineLevel="3" x14ac:dyDescent="0.2">
      <c r="A164" s="1312"/>
      <c r="B164" s="1313"/>
      <c r="C164" s="1313"/>
      <c r="D164" s="1313" t="s">
        <v>19879</v>
      </c>
      <c r="E164" s="1259"/>
      <c r="F164" s="1260"/>
      <c r="G164" s="1261"/>
      <c r="H164" s="1262"/>
      <c r="I164" s="1261"/>
      <c r="J164" s="1263"/>
      <c r="K164" s="1264"/>
      <c r="L164" s="1265" t="s">
        <v>6003</v>
      </c>
      <c r="M164" s="1259"/>
      <c r="N164" s="1266" t="s">
        <v>7378</v>
      </c>
      <c r="O164" s="1267" t="s">
        <v>7379</v>
      </c>
      <c r="P164" s="1268" t="s">
        <v>7380</v>
      </c>
      <c r="Q164" s="1267" t="s">
        <v>7381</v>
      </c>
      <c r="R164" s="1268" t="s">
        <v>7382</v>
      </c>
      <c r="S164" s="1267" t="s">
        <v>7383</v>
      </c>
    </row>
    <row r="165" spans="1:19" hidden="1" outlineLevel="3" x14ac:dyDescent="0.2">
      <c r="A165" s="1312"/>
      <c r="B165" s="1313"/>
      <c r="C165" s="1313"/>
      <c r="D165" s="1313" t="s">
        <v>19881</v>
      </c>
      <c r="E165" s="1259"/>
      <c r="F165" s="1260"/>
      <c r="G165" s="1261"/>
      <c r="H165" s="1262"/>
      <c r="I165" s="1261"/>
      <c r="J165" s="1263"/>
      <c r="K165" s="1264"/>
      <c r="L165" s="1265" t="s">
        <v>6004</v>
      </c>
      <c r="M165" s="1259"/>
      <c r="N165" s="1266" t="s">
        <v>7384</v>
      </c>
      <c r="O165" s="1267" t="s">
        <v>7385</v>
      </c>
      <c r="P165" s="1268" t="s">
        <v>7386</v>
      </c>
      <c r="Q165" s="1267" t="s">
        <v>7387</v>
      </c>
      <c r="R165" s="1268" t="s">
        <v>7388</v>
      </c>
      <c r="S165" s="1267" t="s">
        <v>7389</v>
      </c>
    </row>
    <row r="166" spans="1:19" hidden="1" outlineLevel="2" collapsed="1" x14ac:dyDescent="0.2">
      <c r="A166" s="1312"/>
      <c r="B166" s="1313"/>
      <c r="C166" s="1313" t="s">
        <v>178</v>
      </c>
      <c r="D166" s="1313"/>
      <c r="E166" s="1259"/>
      <c r="F166" s="1260"/>
      <c r="G166" s="1261"/>
      <c r="H166" s="1262"/>
      <c r="I166" s="1261"/>
      <c r="J166" s="1263"/>
      <c r="K166" s="1264"/>
      <c r="L166" s="1265" t="s">
        <v>6005</v>
      </c>
      <c r="M166" s="1259"/>
      <c r="N166" s="1266" t="s">
        <v>7390</v>
      </c>
      <c r="O166" s="1267" t="s">
        <v>7391</v>
      </c>
      <c r="P166" s="1268" t="s">
        <v>7392</v>
      </c>
      <c r="Q166" s="1267" t="s">
        <v>7393</v>
      </c>
      <c r="R166" s="1268" t="s">
        <v>7394</v>
      </c>
      <c r="S166" s="1267" t="s">
        <v>7395</v>
      </c>
    </row>
    <row r="167" spans="1:19" hidden="1" outlineLevel="3" x14ac:dyDescent="0.2">
      <c r="A167" s="1312"/>
      <c r="B167" s="1313"/>
      <c r="C167" s="1313"/>
      <c r="D167" s="1313" t="s">
        <v>178</v>
      </c>
      <c r="E167" s="1259"/>
      <c r="F167" s="1260"/>
      <c r="G167" s="1261"/>
      <c r="H167" s="1262"/>
      <c r="I167" s="1261"/>
      <c r="J167" s="1263"/>
      <c r="K167" s="1264"/>
      <c r="L167" s="1265" t="s">
        <v>6006</v>
      </c>
      <c r="M167" s="1259"/>
      <c r="N167" s="1266" t="s">
        <v>7396</v>
      </c>
      <c r="O167" s="1267" t="s">
        <v>7397</v>
      </c>
      <c r="P167" s="1268" t="s">
        <v>7398</v>
      </c>
      <c r="Q167" s="1267" t="s">
        <v>7399</v>
      </c>
      <c r="R167" s="1268" t="s">
        <v>7400</v>
      </c>
      <c r="S167" s="1267" t="s">
        <v>7401</v>
      </c>
    </row>
    <row r="168" spans="1:19" hidden="1" outlineLevel="2" collapsed="1" x14ac:dyDescent="0.2">
      <c r="A168" s="1312"/>
      <c r="B168" s="1313"/>
      <c r="C168" s="1313" t="s">
        <v>179</v>
      </c>
      <c r="D168" s="1313"/>
      <c r="E168" s="1259"/>
      <c r="F168" s="1260"/>
      <c r="G168" s="1261"/>
      <c r="H168" s="1262"/>
      <c r="I168" s="1261"/>
      <c r="J168" s="1263"/>
      <c r="K168" s="1264"/>
      <c r="L168" s="1265" t="s">
        <v>6007</v>
      </c>
      <c r="M168" s="1259"/>
      <c r="N168" s="1266" t="s">
        <v>7402</v>
      </c>
      <c r="O168" s="1267" t="s">
        <v>7403</v>
      </c>
      <c r="P168" s="1268" t="s">
        <v>7404</v>
      </c>
      <c r="Q168" s="1267" t="s">
        <v>7405</v>
      </c>
      <c r="R168" s="1268" t="s">
        <v>7406</v>
      </c>
      <c r="S168" s="1267" t="s">
        <v>7407</v>
      </c>
    </row>
    <row r="169" spans="1:19" hidden="1" outlineLevel="3" x14ac:dyDescent="0.2">
      <c r="A169" s="1312"/>
      <c r="B169" s="1313"/>
      <c r="C169" s="1313"/>
      <c r="D169" s="1313" t="s">
        <v>1357</v>
      </c>
      <c r="E169" s="1259"/>
      <c r="F169" s="1260"/>
      <c r="G169" s="1261"/>
      <c r="H169" s="1262"/>
      <c r="I169" s="1261"/>
      <c r="J169" s="1263"/>
      <c r="K169" s="1264"/>
      <c r="L169" s="1265" t="s">
        <v>6008</v>
      </c>
      <c r="M169" s="1259"/>
      <c r="N169" s="1266" t="s">
        <v>7408</v>
      </c>
      <c r="O169" s="1267" t="s">
        <v>7409</v>
      </c>
      <c r="P169" s="1268" t="s">
        <v>7410</v>
      </c>
      <c r="Q169" s="1267" t="s">
        <v>7411</v>
      </c>
      <c r="R169" s="1268" t="s">
        <v>7412</v>
      </c>
      <c r="S169" s="1267" t="s">
        <v>7413</v>
      </c>
    </row>
    <row r="170" spans="1:19" hidden="1" outlineLevel="3" x14ac:dyDescent="0.2">
      <c r="A170" s="1312"/>
      <c r="B170" s="1313"/>
      <c r="C170" s="1313"/>
      <c r="D170" s="1313" t="s">
        <v>1358</v>
      </c>
      <c r="E170" s="1259"/>
      <c r="F170" s="1260"/>
      <c r="G170" s="1261"/>
      <c r="H170" s="1262"/>
      <c r="I170" s="1261"/>
      <c r="J170" s="1263"/>
      <c r="K170" s="1264"/>
      <c r="L170" s="1265" t="s">
        <v>6009</v>
      </c>
      <c r="M170" s="1259"/>
      <c r="N170" s="1266" t="s">
        <v>7414</v>
      </c>
      <c r="O170" s="1267" t="s">
        <v>7415</v>
      </c>
      <c r="P170" s="1268" t="s">
        <v>7416</v>
      </c>
      <c r="Q170" s="1267" t="s">
        <v>7417</v>
      </c>
      <c r="R170" s="1268" t="s">
        <v>7418</v>
      </c>
      <c r="S170" s="1267" t="s">
        <v>7419</v>
      </c>
    </row>
    <row r="171" spans="1:19" hidden="1" outlineLevel="3" x14ac:dyDescent="0.2">
      <c r="A171" s="1312"/>
      <c r="B171" s="1313"/>
      <c r="C171" s="1313"/>
      <c r="D171" s="1313" t="s">
        <v>1359</v>
      </c>
      <c r="E171" s="1259"/>
      <c r="F171" s="1260"/>
      <c r="G171" s="1261"/>
      <c r="H171" s="1262"/>
      <c r="I171" s="1261"/>
      <c r="J171" s="1263"/>
      <c r="K171" s="1264"/>
      <c r="L171" s="1265" t="s">
        <v>6010</v>
      </c>
      <c r="M171" s="1259"/>
      <c r="N171" s="1266" t="s">
        <v>7420</v>
      </c>
      <c r="O171" s="1267" t="s">
        <v>7421</v>
      </c>
      <c r="P171" s="1268" t="s">
        <v>7422</v>
      </c>
      <c r="Q171" s="1267" t="s">
        <v>7423</v>
      </c>
      <c r="R171" s="1268" t="s">
        <v>7424</v>
      </c>
      <c r="S171" s="1267" t="s">
        <v>7425</v>
      </c>
    </row>
    <row r="172" spans="1:19" hidden="1" outlineLevel="3" x14ac:dyDescent="0.2">
      <c r="A172" s="1312"/>
      <c r="B172" s="1313"/>
      <c r="C172" s="1313"/>
      <c r="D172" s="1313" t="s">
        <v>18930</v>
      </c>
      <c r="E172" s="1259"/>
      <c r="F172" s="1260"/>
      <c r="G172" s="1261"/>
      <c r="H172" s="1262"/>
      <c r="I172" s="1261"/>
      <c r="J172" s="1263"/>
      <c r="K172" s="1264"/>
      <c r="L172" s="1265" t="s">
        <v>19091</v>
      </c>
      <c r="M172" s="1259"/>
      <c r="N172" s="1266" t="s">
        <v>19092</v>
      </c>
      <c r="O172" s="1267" t="s">
        <v>19093</v>
      </c>
      <c r="P172" s="1268" t="s">
        <v>19094</v>
      </c>
      <c r="Q172" s="1267" t="s">
        <v>19095</v>
      </c>
      <c r="R172" s="1268" t="s">
        <v>19096</v>
      </c>
      <c r="S172" s="1267" t="s">
        <v>19097</v>
      </c>
    </row>
    <row r="173" spans="1:19" ht="25.5" hidden="1" outlineLevel="2" collapsed="1" x14ac:dyDescent="0.2">
      <c r="A173" s="1312"/>
      <c r="B173" s="1313"/>
      <c r="C173" s="1437" t="s">
        <v>19860</v>
      </c>
      <c r="D173" s="1313"/>
      <c r="E173" s="1259"/>
      <c r="F173" s="1260"/>
      <c r="G173" s="1261"/>
      <c r="H173" s="1262"/>
      <c r="I173" s="1261"/>
      <c r="J173" s="1263"/>
      <c r="K173" s="1264"/>
      <c r="L173" s="1265" t="s">
        <v>19098</v>
      </c>
      <c r="M173" s="1259"/>
      <c r="N173" s="1266" t="s">
        <v>19099</v>
      </c>
      <c r="O173" s="1267" t="s">
        <v>19100</v>
      </c>
      <c r="P173" s="1268" t="s">
        <v>19101</v>
      </c>
      <c r="Q173" s="1267" t="s">
        <v>19102</v>
      </c>
      <c r="R173" s="1268" t="s">
        <v>19103</v>
      </c>
      <c r="S173" s="1267" t="s">
        <v>19104</v>
      </c>
    </row>
    <row r="174" spans="1:19" hidden="1" outlineLevel="3" x14ac:dyDescent="0.2">
      <c r="A174" s="1312"/>
      <c r="B174" s="1313"/>
      <c r="C174" s="1313"/>
      <c r="D174" s="1313" t="s">
        <v>1362</v>
      </c>
      <c r="E174" s="1259"/>
      <c r="F174" s="1260"/>
      <c r="G174" s="1261"/>
      <c r="H174" s="1262"/>
      <c r="I174" s="1261"/>
      <c r="J174" s="1263"/>
      <c r="K174" s="1264"/>
      <c r="L174" s="1265" t="s">
        <v>19105</v>
      </c>
      <c r="M174" s="1259"/>
      <c r="N174" s="1266" t="s">
        <v>19106</v>
      </c>
      <c r="O174" s="1267" t="s">
        <v>19107</v>
      </c>
      <c r="P174" s="1268" t="s">
        <v>19108</v>
      </c>
      <c r="Q174" s="1267" t="s">
        <v>19109</v>
      </c>
      <c r="R174" s="1268" t="s">
        <v>19110</v>
      </c>
      <c r="S174" s="1267" t="s">
        <v>19111</v>
      </c>
    </row>
    <row r="175" spans="1:19" hidden="1" outlineLevel="2" collapsed="1" x14ac:dyDescent="0.2">
      <c r="A175" s="1312"/>
      <c r="B175" s="1313"/>
      <c r="C175" s="1313" t="s">
        <v>180</v>
      </c>
      <c r="D175" s="1313"/>
      <c r="E175" s="1259"/>
      <c r="F175" s="1260"/>
      <c r="G175" s="1261"/>
      <c r="H175" s="1262"/>
      <c r="I175" s="1261"/>
      <c r="J175" s="1263"/>
      <c r="K175" s="1264"/>
      <c r="L175" s="1265" t="s">
        <v>6011</v>
      </c>
      <c r="M175" s="1259"/>
      <c r="N175" s="1266" t="s">
        <v>7426</v>
      </c>
      <c r="O175" s="1267" t="s">
        <v>7427</v>
      </c>
      <c r="P175" s="1268" t="s">
        <v>7428</v>
      </c>
      <c r="Q175" s="1267" t="s">
        <v>7429</v>
      </c>
      <c r="R175" s="1268" t="s">
        <v>7430</v>
      </c>
      <c r="S175" s="1267" t="s">
        <v>7431</v>
      </c>
    </row>
    <row r="176" spans="1:19" hidden="1" outlineLevel="3" x14ac:dyDescent="0.2">
      <c r="A176" s="1312"/>
      <c r="B176" s="1313"/>
      <c r="C176" s="1313"/>
      <c r="D176" s="1313" t="s">
        <v>181</v>
      </c>
      <c r="E176" s="1259"/>
      <c r="F176" s="1260"/>
      <c r="G176" s="1261"/>
      <c r="H176" s="1262"/>
      <c r="I176" s="1261"/>
      <c r="J176" s="1263"/>
      <c r="K176" s="1264"/>
      <c r="L176" s="1265" t="s">
        <v>6012</v>
      </c>
      <c r="M176" s="1259"/>
      <c r="N176" s="1266" t="s">
        <v>7432</v>
      </c>
      <c r="O176" s="1267" t="s">
        <v>7433</v>
      </c>
      <c r="P176" s="1268" t="s">
        <v>7434</v>
      </c>
      <c r="Q176" s="1267" t="s">
        <v>7435</v>
      </c>
      <c r="R176" s="1268" t="s">
        <v>7436</v>
      </c>
      <c r="S176" s="1267" t="s">
        <v>7437</v>
      </c>
    </row>
    <row r="177" spans="1:19" hidden="1" outlineLevel="3" x14ac:dyDescent="0.2">
      <c r="A177" s="1312"/>
      <c r="B177" s="1313"/>
      <c r="C177" s="1313"/>
      <c r="D177" s="1313" t="s">
        <v>182</v>
      </c>
      <c r="E177" s="1259"/>
      <c r="F177" s="1260"/>
      <c r="G177" s="1261"/>
      <c r="H177" s="1262"/>
      <c r="I177" s="1261"/>
      <c r="J177" s="1263"/>
      <c r="K177" s="1264"/>
      <c r="L177" s="1265" t="s">
        <v>6013</v>
      </c>
      <c r="M177" s="1259"/>
      <c r="N177" s="1266" t="s">
        <v>7438</v>
      </c>
      <c r="O177" s="1267" t="s">
        <v>7439</v>
      </c>
      <c r="P177" s="1268" t="s">
        <v>7440</v>
      </c>
      <c r="Q177" s="1267" t="s">
        <v>7441</v>
      </c>
      <c r="R177" s="1268" t="s">
        <v>7442</v>
      </c>
      <c r="S177" s="1267" t="s">
        <v>7443</v>
      </c>
    </row>
    <row r="178" spans="1:19" hidden="1" outlineLevel="3" x14ac:dyDescent="0.2">
      <c r="A178" s="1312"/>
      <c r="B178" s="1313"/>
      <c r="C178" s="1313"/>
      <c r="D178" s="1313" t="s">
        <v>183</v>
      </c>
      <c r="E178" s="1259"/>
      <c r="F178" s="1260"/>
      <c r="G178" s="1261"/>
      <c r="H178" s="1262"/>
      <c r="I178" s="1261"/>
      <c r="J178" s="1263"/>
      <c r="K178" s="1264"/>
      <c r="L178" s="1265" t="s">
        <v>6014</v>
      </c>
      <c r="M178" s="1259"/>
      <c r="N178" s="1266" t="s">
        <v>7444</v>
      </c>
      <c r="O178" s="1267" t="s">
        <v>7445</v>
      </c>
      <c r="P178" s="1268" t="s">
        <v>7446</v>
      </c>
      <c r="Q178" s="1267" t="s">
        <v>7447</v>
      </c>
      <c r="R178" s="1268" t="s">
        <v>7448</v>
      </c>
      <c r="S178" s="1267" t="s">
        <v>7449</v>
      </c>
    </row>
    <row r="179" spans="1:19" hidden="1" outlineLevel="3" x14ac:dyDescent="0.2">
      <c r="A179" s="1312"/>
      <c r="B179" s="1313"/>
      <c r="C179" s="1313"/>
      <c r="D179" s="1313" t="s">
        <v>184</v>
      </c>
      <c r="E179" s="1259"/>
      <c r="F179" s="1260"/>
      <c r="G179" s="1261"/>
      <c r="H179" s="1262"/>
      <c r="I179" s="1261"/>
      <c r="J179" s="1263"/>
      <c r="K179" s="1264"/>
      <c r="L179" s="1265" t="s">
        <v>6015</v>
      </c>
      <c r="M179" s="1259"/>
      <c r="N179" s="1266" t="s">
        <v>7450</v>
      </c>
      <c r="O179" s="1267" t="s">
        <v>7451</v>
      </c>
      <c r="P179" s="1268" t="s">
        <v>7452</v>
      </c>
      <c r="Q179" s="1267" t="s">
        <v>7453</v>
      </c>
      <c r="R179" s="1268" t="s">
        <v>7454</v>
      </c>
      <c r="S179" s="1267" t="s">
        <v>7455</v>
      </c>
    </row>
    <row r="180" spans="1:19" hidden="1" outlineLevel="3" x14ac:dyDescent="0.2">
      <c r="A180" s="1312"/>
      <c r="B180" s="1313"/>
      <c r="C180" s="1313"/>
      <c r="D180" s="1313" t="s">
        <v>185</v>
      </c>
      <c r="E180" s="1259"/>
      <c r="F180" s="1260"/>
      <c r="G180" s="1261"/>
      <c r="H180" s="1262"/>
      <c r="I180" s="1261"/>
      <c r="J180" s="1263"/>
      <c r="K180" s="1264"/>
      <c r="L180" s="1265" t="s">
        <v>6016</v>
      </c>
      <c r="M180" s="1259"/>
      <c r="N180" s="1266" t="s">
        <v>7456</v>
      </c>
      <c r="O180" s="1267" t="s">
        <v>7457</v>
      </c>
      <c r="P180" s="1268" t="s">
        <v>7458</v>
      </c>
      <c r="Q180" s="1267" t="s">
        <v>7459</v>
      </c>
      <c r="R180" s="1268" t="s">
        <v>7460</v>
      </c>
      <c r="S180" s="1267" t="s">
        <v>7461</v>
      </c>
    </row>
    <row r="181" spans="1:19" hidden="1" outlineLevel="2" x14ac:dyDescent="0.2">
      <c r="A181" s="1312"/>
      <c r="B181" s="1313"/>
      <c r="C181" s="1313"/>
      <c r="D181" s="1313"/>
      <c r="E181" s="1259"/>
      <c r="F181" s="1260"/>
      <c r="G181" s="1261"/>
      <c r="H181" s="1262"/>
      <c r="I181" s="1261"/>
      <c r="J181" s="1263"/>
      <c r="K181" s="1264"/>
      <c r="L181" s="1265"/>
      <c r="M181" s="1259"/>
      <c r="N181" s="1266"/>
      <c r="O181" s="1267"/>
      <c r="P181" s="1268"/>
      <c r="Q181" s="1267"/>
      <c r="R181" s="1268"/>
      <c r="S181" s="1267"/>
    </row>
    <row r="182" spans="1:19" outlineLevel="1" collapsed="1" x14ac:dyDescent="0.2">
      <c r="A182" s="1312"/>
      <c r="B182" s="1313" t="s">
        <v>10</v>
      </c>
      <c r="C182" s="1313"/>
      <c r="D182" s="1313"/>
      <c r="E182" s="1259"/>
      <c r="F182" s="1260"/>
      <c r="G182" s="1261"/>
      <c r="H182" s="1262"/>
      <c r="I182" s="1261"/>
      <c r="J182" s="1263"/>
      <c r="K182" s="1264"/>
      <c r="L182" s="1265" t="s">
        <v>6017</v>
      </c>
      <c r="M182" s="1259"/>
      <c r="N182" s="1266" t="s">
        <v>7462</v>
      </c>
      <c r="O182" s="1267" t="s">
        <v>7463</v>
      </c>
      <c r="P182" s="1268" t="s">
        <v>7464</v>
      </c>
      <c r="Q182" s="1267" t="s">
        <v>7465</v>
      </c>
      <c r="R182" s="1268" t="s">
        <v>7466</v>
      </c>
      <c r="S182" s="1267" t="s">
        <v>7467</v>
      </c>
    </row>
    <row r="183" spans="1:19" hidden="1" outlineLevel="2" collapsed="1" x14ac:dyDescent="0.2">
      <c r="A183" s="1312"/>
      <c r="B183" s="1313"/>
      <c r="C183" s="1313" t="s">
        <v>187</v>
      </c>
      <c r="D183" s="1313"/>
      <c r="E183" s="1259"/>
      <c r="F183" s="1260"/>
      <c r="G183" s="1261"/>
      <c r="H183" s="1262"/>
      <c r="I183" s="1261"/>
      <c r="J183" s="1263"/>
      <c r="K183" s="1264"/>
      <c r="L183" s="1265" t="s">
        <v>6018</v>
      </c>
      <c r="M183" s="1259"/>
      <c r="N183" s="1266" t="s">
        <v>7468</v>
      </c>
      <c r="O183" s="1267" t="s">
        <v>7469</v>
      </c>
      <c r="P183" s="1268" t="s">
        <v>7470</v>
      </c>
      <c r="Q183" s="1267" t="s">
        <v>7471</v>
      </c>
      <c r="R183" s="1268" t="s">
        <v>7472</v>
      </c>
      <c r="S183" s="1267" t="s">
        <v>7473</v>
      </c>
    </row>
    <row r="184" spans="1:19" hidden="1" outlineLevel="3" x14ac:dyDescent="0.2">
      <c r="A184" s="1312"/>
      <c r="B184" s="1313"/>
      <c r="C184" s="1313"/>
      <c r="D184" s="1313" t="s">
        <v>19877</v>
      </c>
      <c r="E184" s="1259"/>
      <c r="F184" s="1260"/>
      <c r="G184" s="1261"/>
      <c r="H184" s="1262"/>
      <c r="I184" s="1261"/>
      <c r="J184" s="1263"/>
      <c r="K184" s="1264"/>
      <c r="L184" s="1265" t="s">
        <v>6019</v>
      </c>
      <c r="M184" s="1259"/>
      <c r="N184" s="1266" t="s">
        <v>7474</v>
      </c>
      <c r="O184" s="1267" t="s">
        <v>7475</v>
      </c>
      <c r="P184" s="1268" t="s">
        <v>7476</v>
      </c>
      <c r="Q184" s="1267" t="s">
        <v>7477</v>
      </c>
      <c r="R184" s="1268" t="s">
        <v>7478</v>
      </c>
      <c r="S184" s="1267" t="s">
        <v>7479</v>
      </c>
    </row>
    <row r="185" spans="1:19" hidden="1" outlineLevel="3" x14ac:dyDescent="0.2">
      <c r="A185" s="1312"/>
      <c r="B185" s="1313"/>
      <c r="C185" s="1313"/>
      <c r="D185" s="1313" t="s">
        <v>1376</v>
      </c>
      <c r="E185" s="1259"/>
      <c r="F185" s="1260"/>
      <c r="G185" s="1261"/>
      <c r="H185" s="1262"/>
      <c r="I185" s="1261"/>
      <c r="J185" s="1263"/>
      <c r="K185" s="1264"/>
      <c r="L185" s="1265" t="s">
        <v>6020</v>
      </c>
      <c r="M185" s="1259"/>
      <c r="N185" s="1266" t="s">
        <v>7480</v>
      </c>
      <c r="O185" s="1267" t="s">
        <v>7481</v>
      </c>
      <c r="P185" s="1268" t="s">
        <v>7482</v>
      </c>
      <c r="Q185" s="1267" t="s">
        <v>7483</v>
      </c>
      <c r="R185" s="1268" t="s">
        <v>7484</v>
      </c>
      <c r="S185" s="1267" t="s">
        <v>7485</v>
      </c>
    </row>
    <row r="186" spans="1:19" hidden="1" outlineLevel="3" x14ac:dyDescent="0.2">
      <c r="A186" s="1312"/>
      <c r="B186" s="1313"/>
      <c r="C186" s="1313"/>
      <c r="D186" s="1313" t="s">
        <v>19408</v>
      </c>
      <c r="E186" s="1259"/>
      <c r="F186" s="1260"/>
      <c r="G186" s="1261"/>
      <c r="H186" s="1262"/>
      <c r="I186" s="1261"/>
      <c r="J186" s="1263"/>
      <c r="K186" s="1264"/>
      <c r="L186" s="1378" t="s">
        <v>19459</v>
      </c>
      <c r="M186" s="1259"/>
      <c r="N186" s="1266" t="s">
        <v>19460</v>
      </c>
      <c r="O186" s="1267" t="s">
        <v>19461</v>
      </c>
      <c r="P186" s="1268" t="s">
        <v>19462</v>
      </c>
      <c r="Q186" s="1267" t="s">
        <v>19463</v>
      </c>
      <c r="R186" s="1268" t="s">
        <v>19464</v>
      </c>
      <c r="S186" s="1267" t="s">
        <v>19465</v>
      </c>
    </row>
    <row r="187" spans="1:19" hidden="1" outlineLevel="2" collapsed="1" x14ac:dyDescent="0.2">
      <c r="A187" s="1312"/>
      <c r="B187" s="1313"/>
      <c r="C187" s="1313" t="s">
        <v>188</v>
      </c>
      <c r="D187" s="1313"/>
      <c r="E187" s="1259"/>
      <c r="F187" s="1260"/>
      <c r="G187" s="1261"/>
      <c r="H187" s="1262"/>
      <c r="I187" s="1261"/>
      <c r="J187" s="1263"/>
      <c r="K187" s="1264"/>
      <c r="L187" s="1265" t="s">
        <v>6021</v>
      </c>
      <c r="M187" s="1259"/>
      <c r="N187" s="1266" t="s">
        <v>7486</v>
      </c>
      <c r="O187" s="1267" t="s">
        <v>7487</v>
      </c>
      <c r="P187" s="1268" t="s">
        <v>7488</v>
      </c>
      <c r="Q187" s="1267" t="s">
        <v>7489</v>
      </c>
      <c r="R187" s="1268" t="s">
        <v>7490</v>
      </c>
      <c r="S187" s="1267" t="s">
        <v>7491</v>
      </c>
    </row>
    <row r="188" spans="1:19" ht="12" hidden="1" customHeight="1" outlineLevel="3" x14ac:dyDescent="0.2">
      <c r="A188" s="1312"/>
      <c r="B188" s="1313"/>
      <c r="C188" s="1313"/>
      <c r="D188" s="1313" t="s">
        <v>1377</v>
      </c>
      <c r="E188" s="1259"/>
      <c r="F188" s="1260"/>
      <c r="G188" s="1261"/>
      <c r="H188" s="1262"/>
      <c r="I188" s="1261"/>
      <c r="J188" s="1263"/>
      <c r="K188" s="1264"/>
      <c r="L188" s="1265" t="s">
        <v>6022</v>
      </c>
      <c r="M188" s="1259"/>
      <c r="N188" s="1266" t="s">
        <v>7492</v>
      </c>
      <c r="O188" s="1267" t="s">
        <v>7493</v>
      </c>
      <c r="P188" s="1268" t="s">
        <v>7494</v>
      </c>
      <c r="Q188" s="1267" t="s">
        <v>7495</v>
      </c>
      <c r="R188" s="1268" t="s">
        <v>7496</v>
      </c>
      <c r="S188" s="1267" t="s">
        <v>7497</v>
      </c>
    </row>
    <row r="189" spans="1:19" hidden="1" outlineLevel="3" x14ac:dyDescent="0.2">
      <c r="A189" s="1312"/>
      <c r="B189" s="1313"/>
      <c r="C189" s="1313"/>
      <c r="D189" s="1313" t="s">
        <v>1378</v>
      </c>
      <c r="E189" s="1259"/>
      <c r="F189" s="1260"/>
      <c r="G189" s="1261"/>
      <c r="H189" s="1262"/>
      <c r="I189" s="1261"/>
      <c r="J189" s="1263"/>
      <c r="K189" s="1264"/>
      <c r="L189" s="1265" t="s">
        <v>6023</v>
      </c>
      <c r="M189" s="1259"/>
      <c r="N189" s="1266" t="s">
        <v>7498</v>
      </c>
      <c r="O189" s="1267" t="s">
        <v>7499</v>
      </c>
      <c r="P189" s="1268" t="s">
        <v>7500</v>
      </c>
      <c r="Q189" s="1267" t="s">
        <v>7501</v>
      </c>
      <c r="R189" s="1268" t="s">
        <v>7502</v>
      </c>
      <c r="S189" s="1267" t="s">
        <v>7503</v>
      </c>
    </row>
    <row r="190" spans="1:19" hidden="1" outlineLevel="2" collapsed="1" x14ac:dyDescent="0.2">
      <c r="A190" s="1312"/>
      <c r="B190" s="1313"/>
      <c r="C190" s="1313" t="s">
        <v>189</v>
      </c>
      <c r="D190" s="1313"/>
      <c r="E190" s="1259"/>
      <c r="F190" s="1260"/>
      <c r="G190" s="1261"/>
      <c r="H190" s="1262"/>
      <c r="I190" s="1261"/>
      <c r="J190" s="1263"/>
      <c r="K190" s="1264"/>
      <c r="L190" s="1265" t="s">
        <v>6024</v>
      </c>
      <c r="M190" s="1259"/>
      <c r="N190" s="1266" t="s">
        <v>7504</v>
      </c>
      <c r="O190" s="1267" t="s">
        <v>7505</v>
      </c>
      <c r="P190" s="1268" t="s">
        <v>7506</v>
      </c>
      <c r="Q190" s="1267" t="s">
        <v>7507</v>
      </c>
      <c r="R190" s="1268" t="s">
        <v>7508</v>
      </c>
      <c r="S190" s="1267" t="s">
        <v>7509</v>
      </c>
    </row>
    <row r="191" spans="1:19" hidden="1" outlineLevel="3" x14ac:dyDescent="0.2">
      <c r="A191" s="1312"/>
      <c r="B191" s="1313"/>
      <c r="C191" s="1313"/>
      <c r="D191" s="1313" t="s">
        <v>189</v>
      </c>
      <c r="E191" s="1259"/>
      <c r="F191" s="1260"/>
      <c r="G191" s="1261"/>
      <c r="H191" s="1262"/>
      <c r="I191" s="1261"/>
      <c r="J191" s="1263"/>
      <c r="K191" s="1264"/>
      <c r="L191" s="1265" t="s">
        <v>6025</v>
      </c>
      <c r="M191" s="1259"/>
      <c r="N191" s="1266" t="s">
        <v>7510</v>
      </c>
      <c r="O191" s="1267" t="s">
        <v>7511</v>
      </c>
      <c r="P191" s="1268" t="s">
        <v>7512</v>
      </c>
      <c r="Q191" s="1267" t="s">
        <v>7513</v>
      </c>
      <c r="R191" s="1268" t="s">
        <v>7514</v>
      </c>
      <c r="S191" s="1267" t="s">
        <v>7515</v>
      </c>
    </row>
    <row r="192" spans="1:19" hidden="1" outlineLevel="2" collapsed="1" x14ac:dyDescent="0.2">
      <c r="A192" s="1312"/>
      <c r="B192" s="1313"/>
      <c r="C192" s="1313" t="s">
        <v>18952</v>
      </c>
      <c r="D192" s="1313"/>
      <c r="E192" s="1259"/>
      <c r="F192" s="1260"/>
      <c r="G192" s="1261"/>
      <c r="H192" s="1262"/>
      <c r="I192" s="1261"/>
      <c r="J192" s="1263"/>
      <c r="K192" s="1264"/>
      <c r="L192" s="1265" t="s">
        <v>6026</v>
      </c>
      <c r="M192" s="1259"/>
      <c r="N192" s="1266" t="s">
        <v>7516</v>
      </c>
      <c r="O192" s="1267" t="s">
        <v>7517</v>
      </c>
      <c r="P192" s="1268" t="s">
        <v>7518</v>
      </c>
      <c r="Q192" s="1267" t="s">
        <v>7519</v>
      </c>
      <c r="R192" s="1268" t="s">
        <v>7520</v>
      </c>
      <c r="S192" s="1267" t="s">
        <v>7521</v>
      </c>
    </row>
    <row r="193" spans="1:19" hidden="1" outlineLevel="3" x14ac:dyDescent="0.2">
      <c r="A193" s="1312"/>
      <c r="B193" s="1313"/>
      <c r="C193" s="1313"/>
      <c r="D193" s="1313" t="s">
        <v>18952</v>
      </c>
      <c r="E193" s="1259"/>
      <c r="F193" s="1260"/>
      <c r="G193" s="1261"/>
      <c r="H193" s="1262"/>
      <c r="I193" s="1261"/>
      <c r="J193" s="1263"/>
      <c r="K193" s="1264"/>
      <c r="L193" s="1265" t="s">
        <v>19689</v>
      </c>
      <c r="M193" s="1259"/>
      <c r="N193" s="1266" t="s">
        <v>19690</v>
      </c>
      <c r="O193" s="1267" t="s">
        <v>19691</v>
      </c>
      <c r="P193" s="1268" t="s">
        <v>19692</v>
      </c>
      <c r="Q193" s="1267" t="s">
        <v>19693</v>
      </c>
      <c r="R193" s="1268" t="s">
        <v>19694</v>
      </c>
      <c r="S193" s="1267" t="s">
        <v>19695</v>
      </c>
    </row>
    <row r="194" spans="1:19" hidden="1" outlineLevel="2" collapsed="1" x14ac:dyDescent="0.2">
      <c r="A194" s="1312"/>
      <c r="B194" s="1313"/>
      <c r="C194" s="1313" t="s">
        <v>18286</v>
      </c>
      <c r="D194" s="1313"/>
      <c r="E194" s="1259"/>
      <c r="F194" s="1260"/>
      <c r="G194" s="1261"/>
      <c r="H194" s="1262"/>
      <c r="I194" s="1261"/>
      <c r="J194" s="1263"/>
      <c r="K194" s="1264"/>
      <c r="L194" s="1265" t="s">
        <v>6027</v>
      </c>
      <c r="M194" s="1259"/>
      <c r="N194" s="1266" t="s">
        <v>7522</v>
      </c>
      <c r="O194" s="1267" t="s">
        <v>7523</v>
      </c>
      <c r="P194" s="1268" t="s">
        <v>7524</v>
      </c>
      <c r="Q194" s="1267" t="s">
        <v>7525</v>
      </c>
      <c r="R194" s="1268" t="s">
        <v>7526</v>
      </c>
      <c r="S194" s="1267" t="s">
        <v>7527</v>
      </c>
    </row>
    <row r="195" spans="1:19" hidden="1" outlineLevel="3" x14ac:dyDescent="0.2">
      <c r="A195" s="1312"/>
      <c r="B195" s="1313"/>
      <c r="C195" s="1313"/>
      <c r="D195" s="1313" t="s">
        <v>19882</v>
      </c>
      <c r="E195" s="1259"/>
      <c r="F195" s="1260"/>
      <c r="G195" s="1261"/>
      <c r="H195" s="1262"/>
      <c r="I195" s="1261"/>
      <c r="J195" s="1263"/>
      <c r="K195" s="1264"/>
      <c r="L195" s="1265" t="s">
        <v>6028</v>
      </c>
      <c r="M195" s="1259"/>
      <c r="N195" s="1266" t="s">
        <v>7528</v>
      </c>
      <c r="O195" s="1267" t="s">
        <v>7529</v>
      </c>
      <c r="P195" s="1268" t="s">
        <v>7530</v>
      </c>
      <c r="Q195" s="1267" t="s">
        <v>7531</v>
      </c>
      <c r="R195" s="1268" t="s">
        <v>7532</v>
      </c>
      <c r="S195" s="1267" t="s">
        <v>7533</v>
      </c>
    </row>
    <row r="196" spans="1:19" hidden="1" outlineLevel="3" x14ac:dyDescent="0.2">
      <c r="A196" s="1312"/>
      <c r="B196" s="1313"/>
      <c r="C196" s="1313"/>
      <c r="D196" s="1313" t="s">
        <v>18287</v>
      </c>
      <c r="E196" s="1259"/>
      <c r="F196" s="1260"/>
      <c r="G196" s="1261"/>
      <c r="H196" s="1262"/>
      <c r="I196" s="1261"/>
      <c r="J196" s="1263"/>
      <c r="K196" s="1264"/>
      <c r="L196" s="1265" t="s">
        <v>6029</v>
      </c>
      <c r="M196" s="1259"/>
      <c r="N196" s="1266" t="s">
        <v>7534</v>
      </c>
      <c r="O196" s="1267" t="s">
        <v>7535</v>
      </c>
      <c r="P196" s="1268" t="s">
        <v>7536</v>
      </c>
      <c r="Q196" s="1267" t="s">
        <v>7537</v>
      </c>
      <c r="R196" s="1268" t="s">
        <v>7538</v>
      </c>
      <c r="S196" s="1267" t="s">
        <v>7539</v>
      </c>
    </row>
    <row r="197" spans="1:19" hidden="1" outlineLevel="3" x14ac:dyDescent="0.2">
      <c r="A197" s="1312"/>
      <c r="B197" s="1313"/>
      <c r="C197" s="1313"/>
      <c r="D197" s="1313" t="s">
        <v>1379</v>
      </c>
      <c r="E197" s="1259"/>
      <c r="F197" s="1260"/>
      <c r="G197" s="1261"/>
      <c r="H197" s="1262"/>
      <c r="I197" s="1261"/>
      <c r="J197" s="1263"/>
      <c r="K197" s="1264"/>
      <c r="L197" s="1265" t="s">
        <v>6030</v>
      </c>
      <c r="M197" s="1259"/>
      <c r="N197" s="1266" t="s">
        <v>7540</v>
      </c>
      <c r="O197" s="1267" t="s">
        <v>7541</v>
      </c>
      <c r="P197" s="1268" t="s">
        <v>7542</v>
      </c>
      <c r="Q197" s="1267" t="s">
        <v>7543</v>
      </c>
      <c r="R197" s="1268" t="s">
        <v>7544</v>
      </c>
      <c r="S197" s="1267" t="s">
        <v>7545</v>
      </c>
    </row>
    <row r="198" spans="1:19" hidden="1" outlineLevel="3" x14ac:dyDescent="0.2">
      <c r="A198" s="1312"/>
      <c r="B198" s="1313"/>
      <c r="C198" s="1313"/>
      <c r="D198" s="1313" t="s">
        <v>1380</v>
      </c>
      <c r="E198" s="1259"/>
      <c r="F198" s="1260"/>
      <c r="G198" s="1261"/>
      <c r="H198" s="1262"/>
      <c r="I198" s="1261"/>
      <c r="J198" s="1263"/>
      <c r="K198" s="1264"/>
      <c r="L198" s="1265" t="s">
        <v>18337</v>
      </c>
      <c r="M198" s="1259"/>
      <c r="N198" s="1266" t="s">
        <v>18338</v>
      </c>
      <c r="O198" s="1267" t="s">
        <v>18339</v>
      </c>
      <c r="P198" s="1268" t="s">
        <v>18340</v>
      </c>
      <c r="Q198" s="1267" t="s">
        <v>18341</v>
      </c>
      <c r="R198" s="1268" t="s">
        <v>18342</v>
      </c>
      <c r="S198" s="1267" t="s">
        <v>18343</v>
      </c>
    </row>
    <row r="199" spans="1:19" hidden="1" outlineLevel="2" collapsed="1" x14ac:dyDescent="0.2">
      <c r="A199" s="1312"/>
      <c r="B199" s="1313"/>
      <c r="C199" s="1313" t="s">
        <v>190</v>
      </c>
      <c r="D199" s="1313"/>
      <c r="E199" s="1259"/>
      <c r="F199" s="1260"/>
      <c r="G199" s="1261"/>
      <c r="H199" s="1262"/>
      <c r="I199" s="1261"/>
      <c r="J199" s="1263"/>
      <c r="K199" s="1264"/>
      <c r="L199" s="1265" t="s">
        <v>6031</v>
      </c>
      <c r="M199" s="1259"/>
      <c r="N199" s="1266" t="s">
        <v>7546</v>
      </c>
      <c r="O199" s="1267" t="s">
        <v>7547</v>
      </c>
      <c r="P199" s="1268" t="s">
        <v>7548</v>
      </c>
      <c r="Q199" s="1267" t="s">
        <v>7549</v>
      </c>
      <c r="R199" s="1268" t="s">
        <v>7550</v>
      </c>
      <c r="S199" s="1267" t="s">
        <v>7551</v>
      </c>
    </row>
    <row r="200" spans="1:19" hidden="1" outlineLevel="3" x14ac:dyDescent="0.2">
      <c r="A200" s="1312"/>
      <c r="B200" s="1313"/>
      <c r="C200" s="1313"/>
      <c r="D200" s="1313" t="s">
        <v>191</v>
      </c>
      <c r="E200" s="1259"/>
      <c r="F200" s="1260"/>
      <c r="G200" s="1261"/>
      <c r="H200" s="1262"/>
      <c r="I200" s="1261"/>
      <c r="J200" s="1263"/>
      <c r="K200" s="1264"/>
      <c r="L200" s="1265" t="s">
        <v>6032</v>
      </c>
      <c r="M200" s="1259"/>
      <c r="N200" s="1266" t="s">
        <v>7552</v>
      </c>
      <c r="O200" s="1267" t="s">
        <v>7553</v>
      </c>
      <c r="P200" s="1268" t="s">
        <v>7554</v>
      </c>
      <c r="Q200" s="1267" t="s">
        <v>7555</v>
      </c>
      <c r="R200" s="1268" t="s">
        <v>7556</v>
      </c>
      <c r="S200" s="1267" t="s">
        <v>7557</v>
      </c>
    </row>
    <row r="201" spans="1:19" hidden="1" outlineLevel="3" x14ac:dyDescent="0.2">
      <c r="A201" s="1312"/>
      <c r="B201" s="1313"/>
      <c r="C201" s="1313"/>
      <c r="D201" s="1313" t="s">
        <v>192</v>
      </c>
      <c r="E201" s="1259"/>
      <c r="F201" s="1260"/>
      <c r="G201" s="1261"/>
      <c r="H201" s="1262"/>
      <c r="I201" s="1261"/>
      <c r="J201" s="1263"/>
      <c r="K201" s="1264"/>
      <c r="L201" s="1265" t="s">
        <v>6033</v>
      </c>
      <c r="M201" s="1259"/>
      <c r="N201" s="1266" t="s">
        <v>7558</v>
      </c>
      <c r="O201" s="1267" t="s">
        <v>7559</v>
      </c>
      <c r="P201" s="1268" t="s">
        <v>7560</v>
      </c>
      <c r="Q201" s="1267" t="s">
        <v>7561</v>
      </c>
      <c r="R201" s="1268" t="s">
        <v>7562</v>
      </c>
      <c r="S201" s="1267" t="s">
        <v>7563</v>
      </c>
    </row>
    <row r="202" spans="1:19" hidden="1" outlineLevel="2" x14ac:dyDescent="0.2">
      <c r="A202" s="1312"/>
      <c r="B202" s="1313"/>
      <c r="C202" s="1313"/>
      <c r="D202" s="1313"/>
      <c r="E202" s="1259"/>
      <c r="F202" s="1260"/>
      <c r="G202" s="1261"/>
      <c r="H202" s="1262"/>
      <c r="I202" s="1261"/>
      <c r="J202" s="1263"/>
      <c r="K202" s="1264"/>
      <c r="L202" s="1265"/>
      <c r="M202" s="1259"/>
      <c r="N202" s="1266"/>
      <c r="O202" s="1267"/>
      <c r="P202" s="1268"/>
      <c r="Q202" s="1267"/>
      <c r="R202" s="1268"/>
      <c r="S202" s="1267"/>
    </row>
    <row r="203" spans="1:19" outlineLevel="1" collapsed="1" x14ac:dyDescent="0.2">
      <c r="A203" s="1312"/>
      <c r="B203" s="1432" t="s">
        <v>19405</v>
      </c>
      <c r="C203" s="1313"/>
      <c r="D203" s="1313"/>
      <c r="E203" s="1259"/>
      <c r="F203" s="1260"/>
      <c r="G203" s="1261"/>
      <c r="H203" s="1262"/>
      <c r="I203" s="1261"/>
      <c r="J203" s="1263"/>
      <c r="K203" s="1264"/>
      <c r="L203" s="1265" t="s">
        <v>6034</v>
      </c>
      <c r="M203" s="1259"/>
      <c r="N203" s="1266" t="s">
        <v>7564</v>
      </c>
      <c r="O203" s="1267" t="s">
        <v>7565</v>
      </c>
      <c r="P203" s="1268" t="s">
        <v>7566</v>
      </c>
      <c r="Q203" s="1267" t="s">
        <v>7567</v>
      </c>
      <c r="R203" s="1268" t="s">
        <v>7568</v>
      </c>
      <c r="S203" s="1267" t="s">
        <v>7569</v>
      </c>
    </row>
    <row r="204" spans="1:19" hidden="1" outlineLevel="2" collapsed="1" x14ac:dyDescent="0.2">
      <c r="A204" s="1312"/>
      <c r="B204" s="1313"/>
      <c r="C204" s="1313" t="s">
        <v>193</v>
      </c>
      <c r="D204" s="1313"/>
      <c r="E204" s="1259"/>
      <c r="F204" s="1260"/>
      <c r="G204" s="1261"/>
      <c r="H204" s="1262"/>
      <c r="I204" s="1261"/>
      <c r="J204" s="1263"/>
      <c r="K204" s="1264"/>
      <c r="L204" s="1265" t="s">
        <v>6035</v>
      </c>
      <c r="M204" s="1259"/>
      <c r="N204" s="1266" t="s">
        <v>7570</v>
      </c>
      <c r="O204" s="1267" t="s">
        <v>7571</v>
      </c>
      <c r="P204" s="1268" t="s">
        <v>7572</v>
      </c>
      <c r="Q204" s="1267" t="s">
        <v>7573</v>
      </c>
      <c r="R204" s="1268" t="s">
        <v>7574</v>
      </c>
      <c r="S204" s="1267" t="s">
        <v>7575</v>
      </c>
    </row>
    <row r="205" spans="1:19" hidden="1" outlineLevel="3" x14ac:dyDescent="0.2">
      <c r="A205" s="1312"/>
      <c r="B205" s="1313"/>
      <c r="C205" s="1313"/>
      <c r="D205" s="1313" t="s">
        <v>194</v>
      </c>
      <c r="E205" s="1259"/>
      <c r="F205" s="1260"/>
      <c r="G205" s="1261"/>
      <c r="H205" s="1262"/>
      <c r="I205" s="1261"/>
      <c r="J205" s="1263"/>
      <c r="K205" s="1264"/>
      <c r="L205" s="1265" t="s">
        <v>6036</v>
      </c>
      <c r="M205" s="1259"/>
      <c r="N205" s="1266" t="s">
        <v>7576</v>
      </c>
      <c r="O205" s="1267" t="s">
        <v>7577</v>
      </c>
      <c r="P205" s="1268" t="s">
        <v>7578</v>
      </c>
      <c r="Q205" s="1267" t="s">
        <v>7579</v>
      </c>
      <c r="R205" s="1268" t="s">
        <v>7580</v>
      </c>
      <c r="S205" s="1267" t="s">
        <v>7581</v>
      </c>
    </row>
    <row r="206" spans="1:19" hidden="1" outlineLevel="3" x14ac:dyDescent="0.2">
      <c r="A206" s="1312"/>
      <c r="B206" s="1313"/>
      <c r="C206" s="1313"/>
      <c r="D206" s="1313" t="s">
        <v>195</v>
      </c>
      <c r="E206" s="1259"/>
      <c r="F206" s="1260"/>
      <c r="G206" s="1261"/>
      <c r="H206" s="1262"/>
      <c r="I206" s="1261"/>
      <c r="J206" s="1263"/>
      <c r="K206" s="1264"/>
      <c r="L206" s="1265" t="s">
        <v>6037</v>
      </c>
      <c r="M206" s="1259"/>
      <c r="N206" s="1266" t="s">
        <v>7582</v>
      </c>
      <c r="O206" s="1267" t="s">
        <v>7583</v>
      </c>
      <c r="P206" s="1268" t="s">
        <v>7584</v>
      </c>
      <c r="Q206" s="1267" t="s">
        <v>7585</v>
      </c>
      <c r="R206" s="1268" t="s">
        <v>7586</v>
      </c>
      <c r="S206" s="1267" t="s">
        <v>7587</v>
      </c>
    </row>
    <row r="207" spans="1:19" hidden="1" outlineLevel="2" collapsed="1" x14ac:dyDescent="0.2">
      <c r="A207" s="1312"/>
      <c r="B207" s="1313"/>
      <c r="C207" s="1313" t="s">
        <v>196</v>
      </c>
      <c r="D207" s="1313"/>
      <c r="E207" s="1259"/>
      <c r="F207" s="1260"/>
      <c r="G207" s="1261"/>
      <c r="H207" s="1262"/>
      <c r="I207" s="1261"/>
      <c r="J207" s="1263"/>
      <c r="K207" s="1264"/>
      <c r="L207" s="1265" t="s">
        <v>6038</v>
      </c>
      <c r="M207" s="1259"/>
      <c r="N207" s="1266" t="s">
        <v>7588</v>
      </c>
      <c r="O207" s="1267" t="s">
        <v>7589</v>
      </c>
      <c r="P207" s="1268" t="s">
        <v>7590</v>
      </c>
      <c r="Q207" s="1267" t="s">
        <v>7591</v>
      </c>
      <c r="R207" s="1268" t="s">
        <v>7592</v>
      </c>
      <c r="S207" s="1267" t="s">
        <v>7593</v>
      </c>
    </row>
    <row r="208" spans="1:19" hidden="1" outlineLevel="3" x14ac:dyDescent="0.2">
      <c r="A208" s="1312"/>
      <c r="B208" s="1313"/>
      <c r="C208" s="1313"/>
      <c r="D208" s="1313" t="s">
        <v>196</v>
      </c>
      <c r="E208" s="1259"/>
      <c r="F208" s="1260"/>
      <c r="G208" s="1261"/>
      <c r="H208" s="1262"/>
      <c r="I208" s="1261"/>
      <c r="J208" s="1263"/>
      <c r="K208" s="1264"/>
      <c r="L208" s="1265" t="s">
        <v>6039</v>
      </c>
      <c r="M208" s="1259"/>
      <c r="N208" s="1266" t="s">
        <v>7594</v>
      </c>
      <c r="O208" s="1267" t="s">
        <v>7595</v>
      </c>
      <c r="P208" s="1268" t="s">
        <v>7596</v>
      </c>
      <c r="Q208" s="1267" t="s">
        <v>7597</v>
      </c>
      <c r="R208" s="1268" t="s">
        <v>7598</v>
      </c>
      <c r="S208" s="1267" t="s">
        <v>7599</v>
      </c>
    </row>
    <row r="209" spans="1:19" hidden="1" outlineLevel="2" collapsed="1" x14ac:dyDescent="0.2">
      <c r="A209" s="1312"/>
      <c r="B209" s="1313"/>
      <c r="C209" s="1432" t="s">
        <v>19722</v>
      </c>
      <c r="D209" s="1313"/>
      <c r="E209" s="1259"/>
      <c r="F209" s="1260"/>
      <c r="G209" s="1261"/>
      <c r="H209" s="1262"/>
      <c r="I209" s="1261"/>
      <c r="J209" s="1263"/>
      <c r="K209" s="1264"/>
      <c r="L209" s="1315" t="s">
        <v>19466</v>
      </c>
      <c r="M209" s="1314"/>
      <c r="N209" s="1316" t="s">
        <v>19467</v>
      </c>
      <c r="O209" s="1317" t="s">
        <v>19468</v>
      </c>
      <c r="P209" s="1318" t="s">
        <v>19469</v>
      </c>
      <c r="Q209" s="1317" t="s">
        <v>19470</v>
      </c>
      <c r="R209" s="1318" t="s">
        <v>19471</v>
      </c>
      <c r="S209" s="1317" t="s">
        <v>19472</v>
      </c>
    </row>
    <row r="210" spans="1:19" hidden="1" outlineLevel="3" x14ac:dyDescent="0.2">
      <c r="A210" s="1312"/>
      <c r="B210" s="1313"/>
      <c r="C210" s="1313"/>
      <c r="D210" s="1432" t="s">
        <v>154</v>
      </c>
      <c r="E210" s="1259"/>
      <c r="F210" s="1260"/>
      <c r="G210" s="1261"/>
      <c r="H210" s="1262"/>
      <c r="I210" s="1261"/>
      <c r="J210" s="1263"/>
      <c r="K210" s="1264"/>
      <c r="L210" s="1315" t="s">
        <v>19473</v>
      </c>
      <c r="M210" s="1314"/>
      <c r="N210" s="1316" t="s">
        <v>19475</v>
      </c>
      <c r="O210" s="1317" t="s">
        <v>19476</v>
      </c>
      <c r="P210" s="1318" t="s">
        <v>19477</v>
      </c>
      <c r="Q210" s="1317" t="s">
        <v>19482</v>
      </c>
      <c r="R210" s="1318" t="s">
        <v>19483</v>
      </c>
      <c r="S210" s="1317" t="s">
        <v>19485</v>
      </c>
    </row>
    <row r="211" spans="1:19" hidden="1" outlineLevel="3" x14ac:dyDescent="0.2">
      <c r="A211" s="1312"/>
      <c r="B211" s="1313"/>
      <c r="C211" s="1313"/>
      <c r="D211" s="1432" t="s">
        <v>18266</v>
      </c>
      <c r="E211" s="1259"/>
      <c r="F211" s="1260"/>
      <c r="G211" s="1261"/>
      <c r="H211" s="1262"/>
      <c r="I211" s="1261"/>
      <c r="J211" s="1263"/>
      <c r="K211" s="1264"/>
      <c r="L211" s="1315" t="s">
        <v>19474</v>
      </c>
      <c r="M211" s="1314"/>
      <c r="N211" s="1316" t="s">
        <v>19478</v>
      </c>
      <c r="O211" s="1317" t="s">
        <v>19479</v>
      </c>
      <c r="P211" s="1318" t="s">
        <v>19480</v>
      </c>
      <c r="Q211" s="1317" t="s">
        <v>19481</v>
      </c>
      <c r="R211" s="1318" t="s">
        <v>19484</v>
      </c>
      <c r="S211" s="1317" t="s">
        <v>19486</v>
      </c>
    </row>
    <row r="212" spans="1:19" hidden="1" outlineLevel="3" x14ac:dyDescent="0.2">
      <c r="A212" s="1312"/>
      <c r="B212" s="1313"/>
      <c r="C212" s="1313"/>
      <c r="D212" s="1432" t="s">
        <v>18267</v>
      </c>
      <c r="E212" s="1259"/>
      <c r="F212" s="1260"/>
      <c r="G212" s="1261"/>
      <c r="H212" s="1262"/>
      <c r="I212" s="1261"/>
      <c r="J212" s="1263"/>
      <c r="K212" s="1264"/>
      <c r="L212" s="1315" t="s">
        <v>19487</v>
      </c>
      <c r="M212" s="1314"/>
      <c r="N212" s="1316" t="s">
        <v>19488</v>
      </c>
      <c r="O212" s="1317" t="s">
        <v>19489</v>
      </c>
      <c r="P212" s="1318" t="s">
        <v>19490</v>
      </c>
      <c r="Q212" s="1317" t="s">
        <v>19491</v>
      </c>
      <c r="R212" s="1318" t="s">
        <v>19492</v>
      </c>
      <c r="S212" s="1317" t="s">
        <v>19493</v>
      </c>
    </row>
    <row r="213" spans="1:19" hidden="1" outlineLevel="3" x14ac:dyDescent="0.2">
      <c r="A213" s="1312"/>
      <c r="B213" s="1313"/>
      <c r="C213" s="1313"/>
      <c r="D213" s="1432" t="s">
        <v>156</v>
      </c>
      <c r="E213" s="1259"/>
      <c r="F213" s="1260"/>
      <c r="G213" s="1261"/>
      <c r="H213" s="1262"/>
      <c r="I213" s="1261"/>
      <c r="J213" s="1263"/>
      <c r="K213" s="1264"/>
      <c r="L213" s="1315" t="s">
        <v>19494</v>
      </c>
      <c r="M213" s="1314"/>
      <c r="N213" s="1316" t="s">
        <v>19495</v>
      </c>
      <c r="O213" s="1317" t="s">
        <v>19496</v>
      </c>
      <c r="P213" s="1318" t="s">
        <v>19497</v>
      </c>
      <c r="Q213" s="1317" t="s">
        <v>19498</v>
      </c>
      <c r="R213" s="1318" t="s">
        <v>19499</v>
      </c>
      <c r="S213" s="1317" t="s">
        <v>19500</v>
      </c>
    </row>
    <row r="214" spans="1:19" hidden="1" outlineLevel="2" collapsed="1" x14ac:dyDescent="0.2">
      <c r="A214" s="1312"/>
      <c r="B214" s="1313"/>
      <c r="C214" s="1313" t="s">
        <v>19723</v>
      </c>
      <c r="D214" s="1432"/>
      <c r="E214" s="1259"/>
      <c r="F214" s="1260"/>
      <c r="G214" s="1261"/>
      <c r="H214" s="1262"/>
      <c r="I214" s="1261"/>
      <c r="J214" s="1263"/>
      <c r="K214" s="1264"/>
      <c r="L214" s="1315" t="s">
        <v>19780</v>
      </c>
      <c r="M214" s="1314"/>
      <c r="N214" s="1316" t="s">
        <v>19783</v>
      </c>
      <c r="O214" s="1317" t="s">
        <v>19784</v>
      </c>
      <c r="P214" s="1318" t="s">
        <v>19785</v>
      </c>
      <c r="Q214" s="1317" t="s">
        <v>19786</v>
      </c>
      <c r="R214" s="1318" t="s">
        <v>19787</v>
      </c>
      <c r="S214" s="1317" t="s">
        <v>19788</v>
      </c>
    </row>
    <row r="215" spans="1:19" hidden="1" outlineLevel="3" x14ac:dyDescent="0.2">
      <c r="A215" s="1312"/>
      <c r="B215" s="1313"/>
      <c r="C215" s="1313"/>
      <c r="D215" s="1432" t="s">
        <v>155</v>
      </c>
      <c r="E215" s="1259"/>
      <c r="F215" s="1260"/>
      <c r="G215" s="1261"/>
      <c r="H215" s="1262"/>
      <c r="I215" s="1261"/>
      <c r="J215" s="1263"/>
      <c r="K215" s="1264"/>
      <c r="L215" s="1315" t="s">
        <v>19781</v>
      </c>
      <c r="M215" s="1314"/>
      <c r="N215" s="1316" t="s">
        <v>19789</v>
      </c>
      <c r="O215" s="1317" t="s">
        <v>19790</v>
      </c>
      <c r="P215" s="1318" t="s">
        <v>19791</v>
      </c>
      <c r="Q215" s="1317" t="s">
        <v>19792</v>
      </c>
      <c r="R215" s="1318" t="s">
        <v>19793</v>
      </c>
      <c r="S215" s="1317" t="s">
        <v>19794</v>
      </c>
    </row>
    <row r="216" spans="1:19" hidden="1" outlineLevel="3" x14ac:dyDescent="0.2">
      <c r="A216" s="1312"/>
      <c r="B216" s="1313"/>
      <c r="C216" s="1313"/>
      <c r="D216" s="1433" t="s">
        <v>19407</v>
      </c>
      <c r="E216" s="1259"/>
      <c r="F216" s="1260"/>
      <c r="G216" s="1261"/>
      <c r="H216" s="1262"/>
      <c r="I216" s="1261"/>
      <c r="J216" s="1263"/>
      <c r="K216" s="1264"/>
      <c r="L216" s="1315" t="s">
        <v>19782</v>
      </c>
      <c r="M216" s="1314"/>
      <c r="N216" s="1316" t="s">
        <v>19795</v>
      </c>
      <c r="O216" s="1317" t="s">
        <v>19796</v>
      </c>
      <c r="P216" s="1318" t="s">
        <v>19797</v>
      </c>
      <c r="Q216" s="1317" t="s">
        <v>19798</v>
      </c>
      <c r="R216" s="1318" t="s">
        <v>19799</v>
      </c>
      <c r="S216" s="1317" t="s">
        <v>19800</v>
      </c>
    </row>
    <row r="217" spans="1:19" hidden="1" outlineLevel="2" collapsed="1" x14ac:dyDescent="0.2">
      <c r="A217" s="1312"/>
      <c r="B217" s="1313"/>
      <c r="C217" s="1313" t="s">
        <v>19406</v>
      </c>
      <c r="D217" s="1433"/>
      <c r="E217" s="1259"/>
      <c r="F217" s="1260"/>
      <c r="G217" s="1261"/>
      <c r="H217" s="1262"/>
      <c r="I217" s="1261"/>
      <c r="J217" s="1263"/>
      <c r="K217" s="1264"/>
      <c r="L217" s="1315" t="s">
        <v>19753</v>
      </c>
      <c r="M217" s="1314"/>
      <c r="N217" s="1316" t="s">
        <v>19754</v>
      </c>
      <c r="O217" s="1317" t="s">
        <v>19755</v>
      </c>
      <c r="P217" s="1318" t="s">
        <v>19756</v>
      </c>
      <c r="Q217" s="1317" t="s">
        <v>19757</v>
      </c>
      <c r="R217" s="1318" t="s">
        <v>19758</v>
      </c>
      <c r="S217" s="1317" t="s">
        <v>19759</v>
      </c>
    </row>
    <row r="218" spans="1:19" hidden="1" outlineLevel="3" x14ac:dyDescent="0.2">
      <c r="A218" s="1312"/>
      <c r="B218" s="1313"/>
      <c r="C218" s="1313"/>
      <c r="D218" s="1433" t="s">
        <v>19406</v>
      </c>
      <c r="E218" s="1259"/>
      <c r="F218" s="1260"/>
      <c r="G218" s="1261"/>
      <c r="H218" s="1262"/>
      <c r="I218" s="1261"/>
      <c r="J218" s="1263"/>
      <c r="K218" s="1264"/>
      <c r="L218" s="1315" t="s">
        <v>19801</v>
      </c>
      <c r="M218" s="1314"/>
      <c r="N218" s="1316" t="s">
        <v>19802</v>
      </c>
      <c r="O218" s="1317" t="s">
        <v>19803</v>
      </c>
      <c r="P218" s="1318" t="s">
        <v>19804</v>
      </c>
      <c r="Q218" s="1317" t="s">
        <v>19805</v>
      </c>
      <c r="R218" s="1318" t="s">
        <v>19806</v>
      </c>
      <c r="S218" s="1317" t="s">
        <v>19807</v>
      </c>
    </row>
    <row r="219" spans="1:19" hidden="1" outlineLevel="2" x14ac:dyDescent="0.2">
      <c r="A219" s="1312"/>
      <c r="B219" s="1313"/>
      <c r="C219" s="1313"/>
      <c r="D219" s="1433"/>
      <c r="E219" s="1259"/>
      <c r="F219" s="1260"/>
      <c r="G219" s="1261"/>
      <c r="H219" s="1262"/>
      <c r="I219" s="1261"/>
      <c r="J219" s="1263"/>
      <c r="K219" s="1264"/>
      <c r="L219" s="1315"/>
      <c r="M219" s="1314"/>
      <c r="N219" s="1316"/>
      <c r="O219" s="1317"/>
      <c r="P219" s="1318"/>
      <c r="Q219" s="1317"/>
      <c r="R219" s="1318"/>
      <c r="S219" s="1317"/>
    </row>
    <row r="220" spans="1:19" outlineLevel="1" collapsed="1" x14ac:dyDescent="0.2">
      <c r="A220" s="1312"/>
      <c r="B220" s="1313" t="s">
        <v>7</v>
      </c>
      <c r="C220" s="1313"/>
      <c r="D220" s="1313"/>
      <c r="E220" s="1259"/>
      <c r="F220" s="1260"/>
      <c r="G220" s="1261"/>
      <c r="H220" s="1262"/>
      <c r="I220" s="1261"/>
      <c r="J220" s="1263"/>
      <c r="K220" s="1264"/>
      <c r="L220" s="1265" t="s">
        <v>6040</v>
      </c>
      <c r="M220" s="1259"/>
      <c r="N220" s="1266" t="s">
        <v>7600</v>
      </c>
      <c r="O220" s="1267" t="s">
        <v>7601</v>
      </c>
      <c r="P220" s="1268" t="s">
        <v>7602</v>
      </c>
      <c r="Q220" s="1267" t="s">
        <v>7603</v>
      </c>
      <c r="R220" s="1268" t="s">
        <v>7604</v>
      </c>
      <c r="S220" s="1267" t="s">
        <v>7605</v>
      </c>
    </row>
    <row r="221" spans="1:19" hidden="1" outlineLevel="2" collapsed="1" x14ac:dyDescent="0.2">
      <c r="A221" s="1312"/>
      <c r="B221" s="1313"/>
      <c r="C221" s="1313" t="s">
        <v>197</v>
      </c>
      <c r="D221" s="1313"/>
      <c r="E221" s="1259"/>
      <c r="F221" s="1260"/>
      <c r="G221" s="1261"/>
      <c r="H221" s="1262"/>
      <c r="I221" s="1261"/>
      <c r="J221" s="1263"/>
      <c r="K221" s="1264"/>
      <c r="L221" s="1265" t="s">
        <v>6041</v>
      </c>
      <c r="M221" s="1259"/>
      <c r="N221" s="1266" t="s">
        <v>7606</v>
      </c>
      <c r="O221" s="1267" t="s">
        <v>7607</v>
      </c>
      <c r="P221" s="1268" t="s">
        <v>7608</v>
      </c>
      <c r="Q221" s="1267" t="s">
        <v>7609</v>
      </c>
      <c r="R221" s="1268" t="s">
        <v>7610</v>
      </c>
      <c r="S221" s="1267" t="s">
        <v>7611</v>
      </c>
    </row>
    <row r="222" spans="1:19" hidden="1" outlineLevel="3" x14ac:dyDescent="0.2">
      <c r="A222" s="1312"/>
      <c r="B222" s="1313"/>
      <c r="C222" s="1313"/>
      <c r="D222" s="1313" t="s">
        <v>19868</v>
      </c>
      <c r="E222" s="1259"/>
      <c r="F222" s="1260"/>
      <c r="G222" s="1261"/>
      <c r="H222" s="1262"/>
      <c r="I222" s="1261"/>
      <c r="J222" s="1263"/>
      <c r="K222" s="1264"/>
      <c r="L222" s="1265" t="s">
        <v>6042</v>
      </c>
      <c r="M222" s="1259"/>
      <c r="N222" s="1266" t="s">
        <v>7612</v>
      </c>
      <c r="O222" s="1267" t="s">
        <v>7613</v>
      </c>
      <c r="P222" s="1268" t="s">
        <v>7614</v>
      </c>
      <c r="Q222" s="1267" t="s">
        <v>7615</v>
      </c>
      <c r="R222" s="1268" t="s">
        <v>7616</v>
      </c>
      <c r="S222" s="1267" t="s">
        <v>7617</v>
      </c>
    </row>
    <row r="223" spans="1:19" hidden="1" outlineLevel="3" x14ac:dyDescent="0.2">
      <c r="A223" s="1312"/>
      <c r="B223" s="1313"/>
      <c r="C223" s="1313"/>
      <c r="D223" s="1313" t="s">
        <v>19869</v>
      </c>
      <c r="E223" s="1259"/>
      <c r="F223" s="1260"/>
      <c r="G223" s="1261"/>
      <c r="H223" s="1262"/>
      <c r="I223" s="1261"/>
      <c r="J223" s="1263"/>
      <c r="K223" s="1264"/>
      <c r="L223" s="1265" t="s">
        <v>6043</v>
      </c>
      <c r="M223" s="1259"/>
      <c r="N223" s="1266" t="s">
        <v>7618</v>
      </c>
      <c r="O223" s="1267" t="s">
        <v>7619</v>
      </c>
      <c r="P223" s="1268" t="s">
        <v>7620</v>
      </c>
      <c r="Q223" s="1267" t="s">
        <v>7621</v>
      </c>
      <c r="R223" s="1268" t="s">
        <v>7622</v>
      </c>
      <c r="S223" s="1267" t="s">
        <v>7623</v>
      </c>
    </row>
    <row r="224" spans="1:19" hidden="1" outlineLevel="2" collapsed="1" x14ac:dyDescent="0.2">
      <c r="A224" s="1312"/>
      <c r="B224" s="1313"/>
      <c r="C224" s="1313" t="s">
        <v>198</v>
      </c>
      <c r="D224" s="1313"/>
      <c r="E224" s="1259"/>
      <c r="F224" s="1260"/>
      <c r="G224" s="1261"/>
      <c r="H224" s="1262"/>
      <c r="I224" s="1261"/>
      <c r="J224" s="1263"/>
      <c r="K224" s="1264"/>
      <c r="L224" s="1265" t="s">
        <v>6044</v>
      </c>
      <c r="M224" s="1259"/>
      <c r="N224" s="1266" t="s">
        <v>7624</v>
      </c>
      <c r="O224" s="1267" t="s">
        <v>7625</v>
      </c>
      <c r="P224" s="1268" t="s">
        <v>7626</v>
      </c>
      <c r="Q224" s="1267" t="s">
        <v>7627</v>
      </c>
      <c r="R224" s="1268" t="s">
        <v>7628</v>
      </c>
      <c r="S224" s="1267" t="s">
        <v>7629</v>
      </c>
    </row>
    <row r="225" spans="1:19" hidden="1" outlineLevel="3" x14ac:dyDescent="0.2">
      <c r="A225" s="1312"/>
      <c r="B225" s="1313"/>
      <c r="C225" s="1313"/>
      <c r="D225" s="1313" t="s">
        <v>19864</v>
      </c>
      <c r="E225" s="1259"/>
      <c r="F225" s="1260"/>
      <c r="G225" s="1261"/>
      <c r="H225" s="1262"/>
      <c r="I225" s="1261"/>
      <c r="J225" s="1263"/>
      <c r="K225" s="1264"/>
      <c r="L225" s="1265" t="s">
        <v>6045</v>
      </c>
      <c r="M225" s="1259"/>
      <c r="N225" s="1266" t="s">
        <v>7630</v>
      </c>
      <c r="O225" s="1267" t="s">
        <v>7631</v>
      </c>
      <c r="P225" s="1268" t="s">
        <v>7632</v>
      </c>
      <c r="Q225" s="1267" t="s">
        <v>7633</v>
      </c>
      <c r="R225" s="1268" t="s">
        <v>7634</v>
      </c>
      <c r="S225" s="1267" t="s">
        <v>7635</v>
      </c>
    </row>
    <row r="226" spans="1:19" hidden="1" outlineLevel="3" x14ac:dyDescent="0.2">
      <c r="A226" s="1312"/>
      <c r="B226" s="1313"/>
      <c r="C226" s="1313"/>
      <c r="D226" s="1313" t="s">
        <v>19865</v>
      </c>
      <c r="E226" s="1259"/>
      <c r="F226" s="1260"/>
      <c r="G226" s="1261"/>
      <c r="H226" s="1262"/>
      <c r="I226" s="1261"/>
      <c r="J226" s="1263"/>
      <c r="K226" s="1264"/>
      <c r="L226" s="1265" t="s">
        <v>6046</v>
      </c>
      <c r="M226" s="1259"/>
      <c r="N226" s="1266" t="s">
        <v>7636</v>
      </c>
      <c r="O226" s="1267" t="s">
        <v>7637</v>
      </c>
      <c r="P226" s="1268" t="s">
        <v>7638</v>
      </c>
      <c r="Q226" s="1267" t="s">
        <v>7639</v>
      </c>
      <c r="R226" s="1268" t="s">
        <v>7640</v>
      </c>
      <c r="S226" s="1267" t="s">
        <v>7641</v>
      </c>
    </row>
    <row r="227" spans="1:19" hidden="1" outlineLevel="3" x14ac:dyDescent="0.2">
      <c r="A227" s="1312"/>
      <c r="B227" s="1313"/>
      <c r="C227" s="1313"/>
      <c r="D227" s="1313" t="s">
        <v>19866</v>
      </c>
      <c r="E227" s="1259"/>
      <c r="F227" s="1260"/>
      <c r="G227" s="1261"/>
      <c r="H227" s="1262"/>
      <c r="I227" s="1261"/>
      <c r="J227" s="1263"/>
      <c r="K227" s="1264"/>
      <c r="L227" s="1265" t="s">
        <v>6047</v>
      </c>
      <c r="M227" s="1259"/>
      <c r="N227" s="1266" t="s">
        <v>7642</v>
      </c>
      <c r="O227" s="1267" t="s">
        <v>7643</v>
      </c>
      <c r="P227" s="1268" t="s">
        <v>7644</v>
      </c>
      <c r="Q227" s="1267" t="s">
        <v>7645</v>
      </c>
      <c r="R227" s="1268" t="s">
        <v>7646</v>
      </c>
      <c r="S227" s="1267" t="s">
        <v>7647</v>
      </c>
    </row>
    <row r="228" spans="1:19" hidden="1" outlineLevel="3" x14ac:dyDescent="0.2">
      <c r="A228" s="1312"/>
      <c r="B228" s="1313"/>
      <c r="C228" s="1313"/>
      <c r="D228" s="1313" t="s">
        <v>19867</v>
      </c>
      <c r="E228" s="1259"/>
      <c r="F228" s="1260"/>
      <c r="G228" s="1261"/>
      <c r="H228" s="1262"/>
      <c r="I228" s="1261"/>
      <c r="J228" s="1263"/>
      <c r="K228" s="1264"/>
      <c r="L228" s="1265" t="s">
        <v>6048</v>
      </c>
      <c r="M228" s="1259"/>
      <c r="N228" s="1266" t="s">
        <v>7648</v>
      </c>
      <c r="O228" s="1267" t="s">
        <v>7649</v>
      </c>
      <c r="P228" s="1268" t="s">
        <v>7650</v>
      </c>
      <c r="Q228" s="1267" t="s">
        <v>7651</v>
      </c>
      <c r="R228" s="1268" t="s">
        <v>7652</v>
      </c>
      <c r="S228" s="1267" t="s">
        <v>7653</v>
      </c>
    </row>
    <row r="229" spans="1:19" hidden="1" outlineLevel="3" x14ac:dyDescent="0.2">
      <c r="A229" s="1312"/>
      <c r="B229" s="1313"/>
      <c r="C229" s="1313"/>
      <c r="D229" s="1313" t="s">
        <v>19863</v>
      </c>
      <c r="E229" s="1259"/>
      <c r="F229" s="1260"/>
      <c r="G229" s="1261"/>
      <c r="H229" s="1262"/>
      <c r="I229" s="1261"/>
      <c r="J229" s="1263"/>
      <c r="K229" s="1264"/>
      <c r="L229" s="1265" t="s">
        <v>6049</v>
      </c>
      <c r="M229" s="1259"/>
      <c r="N229" s="1266" t="s">
        <v>7654</v>
      </c>
      <c r="O229" s="1267" t="s">
        <v>7655</v>
      </c>
      <c r="P229" s="1268" t="s">
        <v>7656</v>
      </c>
      <c r="Q229" s="1267" t="s">
        <v>7657</v>
      </c>
      <c r="R229" s="1268" t="s">
        <v>7658</v>
      </c>
      <c r="S229" s="1267" t="s">
        <v>7659</v>
      </c>
    </row>
    <row r="230" spans="1:19" hidden="1" outlineLevel="2" x14ac:dyDescent="0.2">
      <c r="A230" s="1312"/>
      <c r="B230" s="1313"/>
      <c r="C230" s="1313"/>
      <c r="D230" s="1313"/>
      <c r="E230" s="1259"/>
      <c r="F230" s="1260"/>
      <c r="G230" s="1261"/>
      <c r="H230" s="1262"/>
      <c r="I230" s="1261"/>
      <c r="J230" s="1263"/>
      <c r="K230" s="1264"/>
      <c r="L230" s="1265"/>
      <c r="M230" s="1259"/>
      <c r="N230" s="1266"/>
      <c r="O230" s="1267"/>
      <c r="P230" s="1268"/>
      <c r="Q230" s="1267"/>
      <c r="R230" s="1268"/>
      <c r="S230" s="1267"/>
    </row>
    <row r="231" spans="1:19" outlineLevel="1" collapsed="1" x14ac:dyDescent="0.2">
      <c r="A231" s="1312"/>
      <c r="B231" s="1313" t="s">
        <v>12</v>
      </c>
      <c r="C231" s="1313"/>
      <c r="D231" s="1313"/>
      <c r="E231" s="1259"/>
      <c r="F231" s="1260"/>
      <c r="G231" s="1261"/>
      <c r="H231" s="1262"/>
      <c r="I231" s="1261"/>
      <c r="J231" s="1263"/>
      <c r="K231" s="1264"/>
      <c r="L231" s="1265" t="s">
        <v>6050</v>
      </c>
      <c r="M231" s="1259"/>
      <c r="N231" s="1266" t="s">
        <v>7660</v>
      </c>
      <c r="O231" s="1267" t="s">
        <v>7661</v>
      </c>
      <c r="P231" s="1268" t="s">
        <v>7662</v>
      </c>
      <c r="Q231" s="1267" t="s">
        <v>7663</v>
      </c>
      <c r="R231" s="1268" t="s">
        <v>7664</v>
      </c>
      <c r="S231" s="1267" t="s">
        <v>7665</v>
      </c>
    </row>
    <row r="232" spans="1:19" hidden="1" outlineLevel="2" collapsed="1" x14ac:dyDescent="0.2">
      <c r="A232" s="1312"/>
      <c r="B232" s="1313"/>
      <c r="C232" s="1313" t="s">
        <v>199</v>
      </c>
      <c r="D232" s="1313"/>
      <c r="E232" s="1259"/>
      <c r="F232" s="1260"/>
      <c r="G232" s="1261"/>
      <c r="H232" s="1262"/>
      <c r="I232" s="1261"/>
      <c r="J232" s="1263"/>
      <c r="K232" s="1264"/>
      <c r="L232" s="1265" t="s">
        <v>6051</v>
      </c>
      <c r="M232" s="1259"/>
      <c r="N232" s="1266" t="s">
        <v>7666</v>
      </c>
      <c r="O232" s="1267" t="s">
        <v>7667</v>
      </c>
      <c r="P232" s="1268" t="s">
        <v>7668</v>
      </c>
      <c r="Q232" s="1267" t="s">
        <v>7669</v>
      </c>
      <c r="R232" s="1268" t="s">
        <v>7670</v>
      </c>
      <c r="S232" s="1267" t="s">
        <v>7671</v>
      </c>
    </row>
    <row r="233" spans="1:19" hidden="1" outlineLevel="3" x14ac:dyDescent="0.2">
      <c r="A233" s="1312"/>
      <c r="B233" s="1313"/>
      <c r="C233" s="1313"/>
      <c r="D233" s="1313" t="s">
        <v>199</v>
      </c>
      <c r="E233" s="1259"/>
      <c r="F233" s="1260"/>
      <c r="G233" s="1261"/>
      <c r="H233" s="1262"/>
      <c r="I233" s="1261"/>
      <c r="J233" s="1263"/>
      <c r="K233" s="1264"/>
      <c r="L233" s="1265" t="s">
        <v>6052</v>
      </c>
      <c r="M233" s="1259"/>
      <c r="N233" s="1266" t="s">
        <v>7672</v>
      </c>
      <c r="O233" s="1267" t="s">
        <v>7673</v>
      </c>
      <c r="P233" s="1268" t="s">
        <v>7674</v>
      </c>
      <c r="Q233" s="1267" t="s">
        <v>7675</v>
      </c>
      <c r="R233" s="1268" t="s">
        <v>7676</v>
      </c>
      <c r="S233" s="1267" t="s">
        <v>7677</v>
      </c>
    </row>
    <row r="234" spans="1:19" hidden="1" outlineLevel="2" collapsed="1" x14ac:dyDescent="0.2">
      <c r="A234" s="1312"/>
      <c r="B234" s="1313"/>
      <c r="C234" s="1313" t="s">
        <v>200</v>
      </c>
      <c r="D234" s="1313"/>
      <c r="E234" s="1259"/>
      <c r="F234" s="1260"/>
      <c r="G234" s="1261"/>
      <c r="H234" s="1262"/>
      <c r="I234" s="1261"/>
      <c r="J234" s="1263"/>
      <c r="K234" s="1264"/>
      <c r="L234" s="1265" t="s">
        <v>6053</v>
      </c>
      <c r="M234" s="1259"/>
      <c r="N234" s="1266" t="s">
        <v>7678</v>
      </c>
      <c r="O234" s="1267" t="s">
        <v>7679</v>
      </c>
      <c r="P234" s="1268" t="s">
        <v>7680</v>
      </c>
      <c r="Q234" s="1267" t="s">
        <v>7681</v>
      </c>
      <c r="R234" s="1268" t="s">
        <v>7682</v>
      </c>
      <c r="S234" s="1267" t="s">
        <v>7683</v>
      </c>
    </row>
    <row r="235" spans="1:19" hidden="1" outlineLevel="3" x14ac:dyDescent="0.2">
      <c r="A235" s="1312"/>
      <c r="B235" s="1313"/>
      <c r="C235" s="1313"/>
      <c r="D235" s="1313" t="s">
        <v>200</v>
      </c>
      <c r="E235" s="1259"/>
      <c r="F235" s="1260"/>
      <c r="G235" s="1261"/>
      <c r="H235" s="1262"/>
      <c r="I235" s="1261"/>
      <c r="J235" s="1263"/>
      <c r="K235" s="1264"/>
      <c r="L235" s="1265" t="s">
        <v>6054</v>
      </c>
      <c r="M235" s="1259"/>
      <c r="N235" s="1266" t="s">
        <v>7684</v>
      </c>
      <c r="O235" s="1267" t="s">
        <v>7685</v>
      </c>
      <c r="P235" s="1268" t="s">
        <v>7686</v>
      </c>
      <c r="Q235" s="1267" t="s">
        <v>7687</v>
      </c>
      <c r="R235" s="1268" t="s">
        <v>7688</v>
      </c>
      <c r="S235" s="1267" t="s">
        <v>7689</v>
      </c>
    </row>
    <row r="236" spans="1:19" hidden="1" outlineLevel="2" collapsed="1" x14ac:dyDescent="0.2">
      <c r="A236" s="1312"/>
      <c r="B236" s="1313"/>
      <c r="C236" s="1313" t="s">
        <v>201</v>
      </c>
      <c r="D236" s="1313"/>
      <c r="E236" s="1259"/>
      <c r="F236" s="1260"/>
      <c r="G236" s="1261"/>
      <c r="H236" s="1262"/>
      <c r="I236" s="1261"/>
      <c r="J236" s="1263"/>
      <c r="K236" s="1264"/>
      <c r="L236" s="1265" t="s">
        <v>6055</v>
      </c>
      <c r="M236" s="1259"/>
      <c r="N236" s="1266" t="s">
        <v>7690</v>
      </c>
      <c r="O236" s="1267" t="s">
        <v>7691</v>
      </c>
      <c r="P236" s="1268" t="s">
        <v>7692</v>
      </c>
      <c r="Q236" s="1267" t="s">
        <v>7693</v>
      </c>
      <c r="R236" s="1268" t="s">
        <v>7694</v>
      </c>
      <c r="S236" s="1267" t="s">
        <v>7695</v>
      </c>
    </row>
    <row r="237" spans="1:19" hidden="1" outlineLevel="3" x14ac:dyDescent="0.2">
      <c r="A237" s="1312"/>
      <c r="B237" s="1313"/>
      <c r="C237" s="1313"/>
      <c r="D237" s="1313" t="s">
        <v>201</v>
      </c>
      <c r="E237" s="1259"/>
      <c r="F237" s="1260"/>
      <c r="G237" s="1261"/>
      <c r="H237" s="1262"/>
      <c r="I237" s="1261"/>
      <c r="J237" s="1263"/>
      <c r="K237" s="1264"/>
      <c r="L237" s="1265" t="s">
        <v>6056</v>
      </c>
      <c r="M237" s="1259"/>
      <c r="N237" s="1266" t="s">
        <v>7696</v>
      </c>
      <c r="O237" s="1267" t="s">
        <v>7697</v>
      </c>
      <c r="P237" s="1268" t="s">
        <v>7698</v>
      </c>
      <c r="Q237" s="1267" t="s">
        <v>7699</v>
      </c>
      <c r="R237" s="1268" t="s">
        <v>7700</v>
      </c>
      <c r="S237" s="1267" t="s">
        <v>7701</v>
      </c>
    </row>
    <row r="238" spans="1:19" hidden="1" outlineLevel="2" collapsed="1" x14ac:dyDescent="0.2">
      <c r="A238" s="1312"/>
      <c r="B238" s="1313"/>
      <c r="C238" s="1313" t="s">
        <v>202</v>
      </c>
      <c r="D238" s="1313"/>
      <c r="E238" s="1259"/>
      <c r="F238" s="1260"/>
      <c r="G238" s="1261"/>
      <c r="H238" s="1262"/>
      <c r="I238" s="1261"/>
      <c r="J238" s="1263"/>
      <c r="K238" s="1264"/>
      <c r="L238" s="1265" t="s">
        <v>6057</v>
      </c>
      <c r="M238" s="1259"/>
      <c r="N238" s="1266" t="s">
        <v>7702</v>
      </c>
      <c r="O238" s="1267" t="s">
        <v>7703</v>
      </c>
      <c r="P238" s="1268" t="s">
        <v>7704</v>
      </c>
      <c r="Q238" s="1267" t="s">
        <v>7705</v>
      </c>
      <c r="R238" s="1268" t="s">
        <v>7706</v>
      </c>
      <c r="S238" s="1267" t="s">
        <v>7707</v>
      </c>
    </row>
    <row r="239" spans="1:19" hidden="1" outlineLevel="3" x14ac:dyDescent="0.2">
      <c r="A239" s="1312"/>
      <c r="B239" s="1313"/>
      <c r="C239" s="1313"/>
      <c r="D239" s="1313" t="s">
        <v>202</v>
      </c>
      <c r="E239" s="1259"/>
      <c r="F239" s="1260"/>
      <c r="G239" s="1261"/>
      <c r="H239" s="1262"/>
      <c r="I239" s="1261"/>
      <c r="J239" s="1263"/>
      <c r="K239" s="1264"/>
      <c r="L239" s="1265" t="s">
        <v>6058</v>
      </c>
      <c r="M239" s="1259"/>
      <c r="N239" s="1266" t="s">
        <v>7708</v>
      </c>
      <c r="O239" s="1267" t="s">
        <v>7709</v>
      </c>
      <c r="P239" s="1268" t="s">
        <v>7710</v>
      </c>
      <c r="Q239" s="1267" t="s">
        <v>7711</v>
      </c>
      <c r="R239" s="1268" t="s">
        <v>7712</v>
      </c>
      <c r="S239" s="1267" t="s">
        <v>7713</v>
      </c>
    </row>
    <row r="240" spans="1:19" hidden="1" outlineLevel="2" collapsed="1" x14ac:dyDescent="0.2">
      <c r="A240" s="1312"/>
      <c r="B240" s="1313"/>
      <c r="C240" s="1313" t="s">
        <v>18953</v>
      </c>
      <c r="D240" s="1313"/>
      <c r="E240" s="1259"/>
      <c r="F240" s="1260"/>
      <c r="G240" s="1261"/>
      <c r="H240" s="1262"/>
      <c r="I240" s="1261"/>
      <c r="J240" s="1263"/>
      <c r="K240" s="1264"/>
      <c r="L240" s="1265" t="s">
        <v>6059</v>
      </c>
      <c r="M240" s="1259"/>
      <c r="N240" s="1266" t="s">
        <v>7714</v>
      </c>
      <c r="O240" s="1267" t="s">
        <v>7715</v>
      </c>
      <c r="P240" s="1268" t="s">
        <v>7716</v>
      </c>
      <c r="Q240" s="1267" t="s">
        <v>7717</v>
      </c>
      <c r="R240" s="1268" t="s">
        <v>7718</v>
      </c>
      <c r="S240" s="1267" t="s">
        <v>7719</v>
      </c>
    </row>
    <row r="241" spans="1:19" hidden="1" outlineLevel="3" x14ac:dyDescent="0.2">
      <c r="A241" s="1312"/>
      <c r="B241" s="1313"/>
      <c r="C241" s="1313"/>
      <c r="D241" s="1313" t="s">
        <v>203</v>
      </c>
      <c r="E241" s="1259"/>
      <c r="F241" s="1260"/>
      <c r="G241" s="1261"/>
      <c r="H241" s="1262"/>
      <c r="I241" s="1261"/>
      <c r="J241" s="1263"/>
      <c r="K241" s="1264"/>
      <c r="L241" s="1265" t="s">
        <v>6060</v>
      </c>
      <c r="M241" s="1259"/>
      <c r="N241" s="1266" t="s">
        <v>7720</v>
      </c>
      <c r="O241" s="1267" t="s">
        <v>7721</v>
      </c>
      <c r="P241" s="1268" t="s">
        <v>7722</v>
      </c>
      <c r="Q241" s="1267" t="s">
        <v>7723</v>
      </c>
      <c r="R241" s="1268" t="s">
        <v>7724</v>
      </c>
      <c r="S241" s="1267" t="s">
        <v>7725</v>
      </c>
    </row>
    <row r="242" spans="1:19" hidden="1" outlineLevel="3" x14ac:dyDescent="0.2">
      <c r="A242" s="1312"/>
      <c r="B242" s="1313"/>
      <c r="C242" s="1313"/>
      <c r="D242" s="1313" t="s">
        <v>19872</v>
      </c>
      <c r="E242" s="1259"/>
      <c r="F242" s="1260"/>
      <c r="G242" s="1261"/>
      <c r="H242" s="1262"/>
      <c r="I242" s="1261"/>
      <c r="J242" s="1263"/>
      <c r="K242" s="1264"/>
      <c r="L242" s="1265" t="s">
        <v>19112</v>
      </c>
      <c r="M242" s="1259"/>
      <c r="N242" s="1266" t="s">
        <v>19113</v>
      </c>
      <c r="O242" s="1267" t="s">
        <v>19114</v>
      </c>
      <c r="P242" s="1268" t="s">
        <v>19115</v>
      </c>
      <c r="Q242" s="1267" t="s">
        <v>19116</v>
      </c>
      <c r="R242" s="1268" t="s">
        <v>19117</v>
      </c>
      <c r="S242" s="1267" t="s">
        <v>19118</v>
      </c>
    </row>
    <row r="243" spans="1:19" hidden="1" outlineLevel="2" x14ac:dyDescent="0.2">
      <c r="A243" s="1312"/>
      <c r="B243" s="1313"/>
      <c r="C243" s="1313"/>
      <c r="D243" s="1313"/>
      <c r="E243" s="1259"/>
      <c r="F243" s="1260"/>
      <c r="G243" s="1261"/>
      <c r="H243" s="1262"/>
      <c r="I243" s="1261"/>
      <c r="J243" s="1263"/>
      <c r="K243" s="1264"/>
      <c r="L243" s="1265"/>
      <c r="M243" s="1259"/>
      <c r="N243" s="1266"/>
      <c r="O243" s="1267"/>
      <c r="P243" s="1268"/>
      <c r="Q243" s="1267"/>
      <c r="R243" s="1268"/>
      <c r="S243" s="1267"/>
    </row>
    <row r="244" spans="1:19" outlineLevel="1" collapsed="1" x14ac:dyDescent="0.2">
      <c r="A244" s="1312"/>
      <c r="B244" s="1313" t="s">
        <v>18900</v>
      </c>
      <c r="C244" s="1313"/>
      <c r="D244" s="1313"/>
      <c r="E244" s="1259"/>
      <c r="F244" s="1260"/>
      <c r="G244" s="1261"/>
      <c r="H244" s="1262"/>
      <c r="I244" s="1261"/>
      <c r="J244" s="1263"/>
      <c r="K244" s="1264"/>
      <c r="L244" s="1265" t="s">
        <v>19119</v>
      </c>
      <c r="M244" s="1259"/>
      <c r="N244" s="1266" t="s">
        <v>19120</v>
      </c>
      <c r="O244" s="1267" t="s">
        <v>19121</v>
      </c>
      <c r="P244" s="1268" t="s">
        <v>19122</v>
      </c>
      <c r="Q244" s="1267" t="s">
        <v>19123</v>
      </c>
      <c r="R244" s="1268" t="s">
        <v>19124</v>
      </c>
      <c r="S244" s="1267" t="s">
        <v>19125</v>
      </c>
    </row>
    <row r="245" spans="1:19" hidden="1" outlineLevel="2" collapsed="1" x14ac:dyDescent="0.2">
      <c r="A245" s="1312"/>
      <c r="B245" s="1313"/>
      <c r="C245" s="1313" t="s">
        <v>18968</v>
      </c>
      <c r="D245" s="1313"/>
      <c r="E245" s="1259"/>
      <c r="F245" s="1260"/>
      <c r="G245" s="1261"/>
      <c r="H245" s="1262"/>
      <c r="I245" s="1261"/>
      <c r="J245" s="1263"/>
      <c r="K245" s="1264"/>
      <c r="L245" s="1265" t="s">
        <v>19126</v>
      </c>
      <c r="M245" s="1259"/>
      <c r="N245" s="1266" t="s">
        <v>19127</v>
      </c>
      <c r="O245" s="1267" t="s">
        <v>19128</v>
      </c>
      <c r="P245" s="1268" t="s">
        <v>19129</v>
      </c>
      <c r="Q245" s="1267" t="s">
        <v>19130</v>
      </c>
      <c r="R245" s="1268" t="s">
        <v>19131</v>
      </c>
      <c r="S245" s="1267" t="s">
        <v>19132</v>
      </c>
    </row>
    <row r="246" spans="1:19" hidden="1" outlineLevel="3" x14ac:dyDescent="0.2">
      <c r="A246" s="1312"/>
      <c r="B246" s="1313"/>
      <c r="C246" s="1313"/>
      <c r="D246" s="1313" t="s">
        <v>1360</v>
      </c>
      <c r="E246" s="1259"/>
      <c r="F246" s="1260"/>
      <c r="G246" s="1261"/>
      <c r="H246" s="1262"/>
      <c r="I246" s="1261"/>
      <c r="J246" s="1263"/>
      <c r="K246" s="1264"/>
      <c r="L246" s="1265" t="s">
        <v>19133</v>
      </c>
      <c r="M246" s="1259"/>
      <c r="N246" s="1266" t="s">
        <v>19134</v>
      </c>
      <c r="O246" s="1267" t="s">
        <v>19135</v>
      </c>
      <c r="P246" s="1268" t="s">
        <v>19136</v>
      </c>
      <c r="Q246" s="1267" t="s">
        <v>19137</v>
      </c>
      <c r="R246" s="1268" t="s">
        <v>19138</v>
      </c>
      <c r="S246" s="1267" t="s">
        <v>19139</v>
      </c>
    </row>
    <row r="247" spans="1:19" hidden="1" outlineLevel="3" x14ac:dyDescent="0.2">
      <c r="A247" s="1312"/>
      <c r="B247" s="1313"/>
      <c r="C247" s="1313"/>
      <c r="D247" s="1313" t="s">
        <v>1361</v>
      </c>
      <c r="E247" s="1259"/>
      <c r="F247" s="1260"/>
      <c r="G247" s="1261"/>
      <c r="H247" s="1262"/>
      <c r="I247" s="1261"/>
      <c r="J247" s="1263"/>
      <c r="K247" s="1264"/>
      <c r="L247" s="1265" t="s">
        <v>19140</v>
      </c>
      <c r="M247" s="1259"/>
      <c r="N247" s="1266" t="s">
        <v>19141</v>
      </c>
      <c r="O247" s="1267" t="s">
        <v>19142</v>
      </c>
      <c r="P247" s="1268" t="s">
        <v>19143</v>
      </c>
      <c r="Q247" s="1267" t="s">
        <v>19144</v>
      </c>
      <c r="R247" s="1268" t="s">
        <v>19145</v>
      </c>
      <c r="S247" s="1267" t="s">
        <v>19146</v>
      </c>
    </row>
    <row r="248" spans="1:19" hidden="1" outlineLevel="3" x14ac:dyDescent="0.2">
      <c r="A248" s="1312"/>
      <c r="B248" s="1313"/>
      <c r="C248" s="1313"/>
      <c r="D248" s="1313" t="s">
        <v>18990</v>
      </c>
      <c r="E248" s="1259"/>
      <c r="F248" s="1260"/>
      <c r="G248" s="1261"/>
      <c r="H248" s="1262"/>
      <c r="I248" s="1261"/>
      <c r="J248" s="1263"/>
      <c r="K248" s="1264"/>
      <c r="L248" s="1265" t="s">
        <v>19147</v>
      </c>
      <c r="M248" s="1259"/>
      <c r="N248" s="1266" t="s">
        <v>19148</v>
      </c>
      <c r="O248" s="1267" t="s">
        <v>19149</v>
      </c>
      <c r="P248" s="1268" t="s">
        <v>19150</v>
      </c>
      <c r="Q248" s="1267" t="s">
        <v>19151</v>
      </c>
      <c r="R248" s="1268" t="s">
        <v>19152</v>
      </c>
      <c r="S248" s="1267" t="s">
        <v>19153</v>
      </c>
    </row>
    <row r="249" spans="1:19" hidden="1" outlineLevel="3" x14ac:dyDescent="0.2">
      <c r="A249" s="1312"/>
      <c r="B249" s="1313"/>
      <c r="C249" s="1313"/>
      <c r="D249" s="1313" t="s">
        <v>1363</v>
      </c>
      <c r="E249" s="1259"/>
      <c r="F249" s="1260"/>
      <c r="G249" s="1261"/>
      <c r="H249" s="1262"/>
      <c r="I249" s="1261"/>
      <c r="J249" s="1263"/>
      <c r="K249" s="1264"/>
      <c r="L249" s="1265" t="s">
        <v>19154</v>
      </c>
      <c r="M249" s="1259"/>
      <c r="N249" s="1266" t="s">
        <v>19155</v>
      </c>
      <c r="O249" s="1267" t="s">
        <v>19156</v>
      </c>
      <c r="P249" s="1268" t="s">
        <v>19157</v>
      </c>
      <c r="Q249" s="1267" t="s">
        <v>19158</v>
      </c>
      <c r="R249" s="1268" t="s">
        <v>19159</v>
      </c>
      <c r="S249" s="1267" t="s">
        <v>19160</v>
      </c>
    </row>
    <row r="250" spans="1:19" hidden="1" outlineLevel="3" x14ac:dyDescent="0.2">
      <c r="A250" s="1312"/>
      <c r="B250" s="1313"/>
      <c r="C250" s="1313"/>
      <c r="D250" s="1313" t="s">
        <v>19005</v>
      </c>
      <c r="E250" s="1259"/>
      <c r="F250" s="1260"/>
      <c r="G250" s="1261"/>
      <c r="H250" s="1262"/>
      <c r="I250" s="1261"/>
      <c r="J250" s="1263"/>
      <c r="K250" s="1264"/>
      <c r="L250" s="1265" t="s">
        <v>19161</v>
      </c>
      <c r="M250" s="1259"/>
      <c r="N250" s="1266" t="s">
        <v>19162</v>
      </c>
      <c r="O250" s="1267" t="s">
        <v>19163</v>
      </c>
      <c r="P250" s="1268" t="s">
        <v>19164</v>
      </c>
      <c r="Q250" s="1267" t="s">
        <v>19165</v>
      </c>
      <c r="R250" s="1268" t="s">
        <v>19166</v>
      </c>
      <c r="S250" s="1267" t="s">
        <v>19167</v>
      </c>
    </row>
    <row r="251" spans="1:19" hidden="1" outlineLevel="3" x14ac:dyDescent="0.2">
      <c r="A251" s="1312"/>
      <c r="B251" s="1313"/>
      <c r="C251" s="1313"/>
      <c r="D251" s="1313" t="s">
        <v>1364</v>
      </c>
      <c r="E251" s="1259"/>
      <c r="F251" s="1260"/>
      <c r="G251" s="1261"/>
      <c r="H251" s="1262"/>
      <c r="I251" s="1261"/>
      <c r="J251" s="1263"/>
      <c r="K251" s="1264"/>
      <c r="L251" s="1265" t="s">
        <v>19168</v>
      </c>
      <c r="M251" s="1259"/>
      <c r="N251" s="1266" t="s">
        <v>19169</v>
      </c>
      <c r="O251" s="1267" t="s">
        <v>19170</v>
      </c>
      <c r="P251" s="1268" t="s">
        <v>19171</v>
      </c>
      <c r="Q251" s="1267" t="s">
        <v>19172</v>
      </c>
      <c r="R251" s="1268" t="s">
        <v>19173</v>
      </c>
      <c r="S251" s="1267" t="s">
        <v>19174</v>
      </c>
    </row>
    <row r="252" spans="1:19" hidden="1" outlineLevel="3" x14ac:dyDescent="0.2">
      <c r="A252" s="1312"/>
      <c r="B252" s="1313"/>
      <c r="C252" s="1313"/>
      <c r="D252" s="1313" t="s">
        <v>1365</v>
      </c>
      <c r="E252" s="1259"/>
      <c r="F252" s="1260"/>
      <c r="G252" s="1261"/>
      <c r="H252" s="1262"/>
      <c r="I252" s="1261"/>
      <c r="J252" s="1263"/>
      <c r="K252" s="1264"/>
      <c r="L252" s="1265" t="s">
        <v>19175</v>
      </c>
      <c r="M252" s="1259"/>
      <c r="N252" s="1266" t="s">
        <v>19176</v>
      </c>
      <c r="O252" s="1267" t="s">
        <v>19177</v>
      </c>
      <c r="P252" s="1268" t="s">
        <v>19178</v>
      </c>
      <c r="Q252" s="1267" t="s">
        <v>19179</v>
      </c>
      <c r="R252" s="1268" t="s">
        <v>19180</v>
      </c>
      <c r="S252" s="1267" t="s">
        <v>19181</v>
      </c>
    </row>
    <row r="253" spans="1:19" hidden="1" outlineLevel="3" x14ac:dyDescent="0.2">
      <c r="A253" s="1312"/>
      <c r="B253" s="1313"/>
      <c r="C253" s="1313"/>
      <c r="D253" s="1313" t="s">
        <v>19027</v>
      </c>
      <c r="E253" s="1259"/>
      <c r="F253" s="1260"/>
      <c r="G253" s="1261"/>
      <c r="H253" s="1262"/>
      <c r="I253" s="1261"/>
      <c r="J253" s="1263"/>
      <c r="K253" s="1264"/>
      <c r="L253" s="1265" t="s">
        <v>19182</v>
      </c>
      <c r="M253" s="1259"/>
      <c r="N253" s="1266" t="s">
        <v>19183</v>
      </c>
      <c r="O253" s="1267" t="s">
        <v>19184</v>
      </c>
      <c r="P253" s="1268" t="s">
        <v>19185</v>
      </c>
      <c r="Q253" s="1267" t="s">
        <v>19186</v>
      </c>
      <c r="R253" s="1268" t="s">
        <v>19187</v>
      </c>
      <c r="S253" s="1267" t="s">
        <v>19188</v>
      </c>
    </row>
    <row r="254" spans="1:19" hidden="1" outlineLevel="2" collapsed="1" x14ac:dyDescent="0.2">
      <c r="A254" s="1312"/>
      <c r="B254" s="1313"/>
      <c r="C254" s="1313" t="s">
        <v>186</v>
      </c>
      <c r="D254" s="1313"/>
      <c r="E254" s="1259"/>
      <c r="F254" s="1260"/>
      <c r="G254" s="1261"/>
      <c r="H254" s="1262"/>
      <c r="I254" s="1261"/>
      <c r="J254" s="1263"/>
      <c r="K254" s="1264"/>
      <c r="L254" s="1265" t="s">
        <v>19189</v>
      </c>
      <c r="M254" s="1259"/>
      <c r="N254" s="1266" t="s">
        <v>19190</v>
      </c>
      <c r="O254" s="1267" t="s">
        <v>19191</v>
      </c>
      <c r="P254" s="1268" t="s">
        <v>19192</v>
      </c>
      <c r="Q254" s="1267" t="s">
        <v>19193</v>
      </c>
      <c r="R254" s="1268" t="s">
        <v>19194</v>
      </c>
      <c r="S254" s="1267" t="s">
        <v>19195</v>
      </c>
    </row>
    <row r="255" spans="1:19" hidden="1" outlineLevel="3" x14ac:dyDescent="0.2">
      <c r="A255" s="1312"/>
      <c r="B255" s="1313"/>
      <c r="C255" s="1313"/>
      <c r="D255" s="1313" t="s">
        <v>18282</v>
      </c>
      <c r="E255" s="1259"/>
      <c r="F255" s="1260"/>
      <c r="G255" s="1261"/>
      <c r="H255" s="1262"/>
      <c r="I255" s="1261"/>
      <c r="J255" s="1263"/>
      <c r="K255" s="1264"/>
      <c r="L255" s="1265" t="s">
        <v>19196</v>
      </c>
      <c r="M255" s="1259"/>
      <c r="N255" s="1266" t="s">
        <v>19197</v>
      </c>
      <c r="O255" s="1267" t="s">
        <v>19198</v>
      </c>
      <c r="P255" s="1268" t="s">
        <v>19199</v>
      </c>
      <c r="Q255" s="1267" t="s">
        <v>19200</v>
      </c>
      <c r="R255" s="1268" t="s">
        <v>19201</v>
      </c>
      <c r="S255" s="1267" t="s">
        <v>19202</v>
      </c>
    </row>
    <row r="256" spans="1:19" hidden="1" outlineLevel="3" x14ac:dyDescent="0.2">
      <c r="A256" s="1312"/>
      <c r="B256" s="1313"/>
      <c r="C256" s="1313"/>
      <c r="D256" s="1313" t="s">
        <v>18283</v>
      </c>
      <c r="E256" s="1259"/>
      <c r="F256" s="1260"/>
      <c r="G256" s="1261"/>
      <c r="H256" s="1262"/>
      <c r="I256" s="1261"/>
      <c r="J256" s="1263"/>
      <c r="K256" s="1264"/>
      <c r="L256" s="1265" t="s">
        <v>19203</v>
      </c>
      <c r="M256" s="1259"/>
      <c r="N256" s="1266" t="s">
        <v>19204</v>
      </c>
      <c r="O256" s="1267" t="s">
        <v>19205</v>
      </c>
      <c r="P256" s="1268" t="s">
        <v>19206</v>
      </c>
      <c r="Q256" s="1267" t="s">
        <v>19207</v>
      </c>
      <c r="R256" s="1268" t="s">
        <v>19208</v>
      </c>
      <c r="S256" s="1267" t="s">
        <v>19209</v>
      </c>
    </row>
    <row r="257" spans="1:19" hidden="1" outlineLevel="3" x14ac:dyDescent="0.2">
      <c r="A257" s="1312"/>
      <c r="B257" s="1313"/>
      <c r="C257" s="1313"/>
      <c r="D257" s="1313" t="s">
        <v>18284</v>
      </c>
      <c r="E257" s="1259"/>
      <c r="F257" s="1260"/>
      <c r="G257" s="1261"/>
      <c r="H257" s="1262"/>
      <c r="I257" s="1261"/>
      <c r="J257" s="1263"/>
      <c r="K257" s="1264"/>
      <c r="L257" s="1265" t="s">
        <v>19210</v>
      </c>
      <c r="M257" s="1259"/>
      <c r="N257" s="1266" t="s">
        <v>19211</v>
      </c>
      <c r="O257" s="1267" t="s">
        <v>19212</v>
      </c>
      <c r="P257" s="1268" t="s">
        <v>19213</v>
      </c>
      <c r="Q257" s="1267" t="s">
        <v>19214</v>
      </c>
      <c r="R257" s="1268" t="s">
        <v>19215</v>
      </c>
      <c r="S257" s="1267" t="s">
        <v>19216</v>
      </c>
    </row>
    <row r="258" spans="1:19" hidden="1" outlineLevel="3" x14ac:dyDescent="0.2">
      <c r="A258" s="1312"/>
      <c r="B258" s="1313"/>
      <c r="C258" s="1313"/>
      <c r="D258" s="1313" t="s">
        <v>18285</v>
      </c>
      <c r="E258" s="1259"/>
      <c r="F258" s="1260"/>
      <c r="G258" s="1261"/>
      <c r="H258" s="1262"/>
      <c r="I258" s="1261"/>
      <c r="J258" s="1263"/>
      <c r="K258" s="1264"/>
      <c r="L258" s="1265" t="s">
        <v>19217</v>
      </c>
      <c r="M258" s="1259"/>
      <c r="N258" s="1266" t="s">
        <v>19218</v>
      </c>
      <c r="O258" s="1267" t="s">
        <v>19219</v>
      </c>
      <c r="P258" s="1268" t="s">
        <v>19220</v>
      </c>
      <c r="Q258" s="1267" t="s">
        <v>19221</v>
      </c>
      <c r="R258" s="1268" t="s">
        <v>19222</v>
      </c>
      <c r="S258" s="1267" t="s">
        <v>19223</v>
      </c>
    </row>
    <row r="259" spans="1:19" hidden="1" outlineLevel="2" x14ac:dyDescent="0.2">
      <c r="A259" s="1312"/>
      <c r="B259" s="1313"/>
      <c r="C259" s="1313"/>
      <c r="D259" s="1313"/>
      <c r="E259" s="1259"/>
      <c r="F259" s="1260"/>
      <c r="G259" s="1261"/>
      <c r="H259" s="1262"/>
      <c r="I259" s="1261"/>
      <c r="J259" s="1263"/>
      <c r="K259" s="1264"/>
      <c r="L259" s="1265"/>
      <c r="M259" s="1259"/>
      <c r="N259" s="1266"/>
      <c r="O259" s="1267"/>
      <c r="P259" s="1268"/>
      <c r="Q259" s="1267"/>
      <c r="R259" s="1268"/>
      <c r="S259" s="1267"/>
    </row>
    <row r="260" spans="1:19" outlineLevel="1" collapsed="1" x14ac:dyDescent="0.2">
      <c r="A260" s="1312"/>
      <c r="B260" s="1313" t="s">
        <v>469</v>
      </c>
      <c r="C260" s="1313"/>
      <c r="D260" s="1313"/>
      <c r="E260" s="1259"/>
      <c r="F260" s="1260"/>
      <c r="G260" s="1261"/>
      <c r="H260" s="1262"/>
      <c r="I260" s="1261"/>
      <c r="J260" s="1263"/>
      <c r="K260" s="1264"/>
      <c r="L260" s="1265" t="s">
        <v>6061</v>
      </c>
      <c r="M260" s="1259"/>
      <c r="N260" s="1266" t="s">
        <v>7726</v>
      </c>
      <c r="O260" s="1267" t="s">
        <v>7727</v>
      </c>
      <c r="P260" s="1268" t="s">
        <v>7728</v>
      </c>
      <c r="Q260" s="1267" t="s">
        <v>7729</v>
      </c>
      <c r="R260" s="1268" t="s">
        <v>7730</v>
      </c>
      <c r="S260" s="1267" t="s">
        <v>7731</v>
      </c>
    </row>
    <row r="261" spans="1:19" outlineLevel="1" x14ac:dyDescent="0.2">
      <c r="A261" s="1312"/>
      <c r="B261" s="1313" t="s">
        <v>470</v>
      </c>
      <c r="C261" s="1313"/>
      <c r="D261" s="1313"/>
      <c r="E261" s="1259"/>
      <c r="F261" s="1260"/>
      <c r="G261" s="1261"/>
      <c r="H261" s="1262"/>
      <c r="I261" s="1261"/>
      <c r="J261" s="1263"/>
      <c r="K261" s="1264"/>
      <c r="L261" s="1265" t="s">
        <v>6062</v>
      </c>
      <c r="M261" s="1259"/>
      <c r="N261" s="1266" t="s">
        <v>7732</v>
      </c>
      <c r="O261" s="1267" t="s">
        <v>7733</v>
      </c>
      <c r="P261" s="1268" t="s">
        <v>7734</v>
      </c>
      <c r="Q261" s="1267" t="s">
        <v>7735</v>
      </c>
      <c r="R261" s="1268" t="s">
        <v>7736</v>
      </c>
      <c r="S261" s="1267" t="s">
        <v>7737</v>
      </c>
    </row>
    <row r="262" spans="1:19" outlineLevel="1" x14ac:dyDescent="0.2">
      <c r="A262" s="1312"/>
      <c r="B262" s="1313" t="s">
        <v>205</v>
      </c>
      <c r="C262" s="1313"/>
      <c r="D262" s="1313"/>
      <c r="E262" s="1259"/>
      <c r="F262" s="1260"/>
      <c r="G262" s="1261"/>
      <c r="H262" s="1262"/>
      <c r="I262" s="1261"/>
      <c r="J262" s="1263"/>
      <c r="K262" s="1264"/>
      <c r="L262" s="1265" t="s">
        <v>19389</v>
      </c>
      <c r="M262" s="1259"/>
      <c r="N262" s="1266" t="s">
        <v>19390</v>
      </c>
      <c r="O262" s="1267" t="s">
        <v>19391</v>
      </c>
      <c r="P262" s="1268" t="s">
        <v>19392</v>
      </c>
      <c r="Q262" s="1267" t="s">
        <v>19393</v>
      </c>
      <c r="R262" s="1268" t="s">
        <v>19394</v>
      </c>
      <c r="S262" s="1267" t="s">
        <v>19395</v>
      </c>
    </row>
    <row r="263" spans="1:19" ht="13.5" thickBot="1" x14ac:dyDescent="0.25">
      <c r="A263" s="1269"/>
      <c r="B263" s="1270"/>
      <c r="C263" s="1270"/>
      <c r="D263" s="1270"/>
      <c r="E263" s="1271"/>
      <c r="F263" s="1272"/>
      <c r="G263" s="1273"/>
      <c r="H263" s="1274"/>
      <c r="I263" s="1273"/>
      <c r="J263" s="1275"/>
      <c r="K263" s="1276"/>
      <c r="L263" s="1265"/>
      <c r="M263" s="1271"/>
      <c r="N263" s="1277"/>
      <c r="O263" s="1278"/>
      <c r="P263" s="1279"/>
      <c r="Q263" s="1278"/>
      <c r="R263" s="1279"/>
      <c r="S263" s="1278"/>
    </row>
    <row r="264" spans="1:19" ht="13.5" thickBot="1" x14ac:dyDescent="0.25">
      <c r="A264" s="6"/>
      <c r="B264" s="6"/>
      <c r="C264" s="6"/>
      <c r="D264" s="6"/>
      <c r="E264" s="19"/>
      <c r="F264" s="948"/>
      <c r="G264" s="948"/>
      <c r="H264" s="948"/>
      <c r="I264" s="948"/>
      <c r="J264" s="839"/>
      <c r="K264" s="839"/>
      <c r="L264" s="19"/>
      <c r="M264" s="19"/>
      <c r="N264" s="19"/>
      <c r="O264" s="19"/>
      <c r="P264" s="19"/>
      <c r="Q264" s="19"/>
      <c r="R264" s="19"/>
      <c r="S264" s="19"/>
    </row>
    <row r="265" spans="1:19" x14ac:dyDescent="0.2">
      <c r="A265" s="52" t="s">
        <v>8917</v>
      </c>
      <c r="B265" s="53"/>
      <c r="C265" s="53"/>
      <c r="D265" s="53"/>
      <c r="E265" s="299"/>
      <c r="F265" s="949"/>
      <c r="G265" s="950"/>
      <c r="H265" s="949"/>
      <c r="I265" s="950"/>
      <c r="J265" s="861"/>
      <c r="K265" s="862"/>
      <c r="L265" s="273"/>
      <c r="M265" s="299"/>
      <c r="N265" s="214"/>
      <c r="O265" s="215"/>
      <c r="P265" s="214"/>
      <c r="Q265" s="215"/>
      <c r="R265" s="214"/>
      <c r="S265" s="215"/>
    </row>
    <row r="266" spans="1:19" outlineLevel="1" collapsed="1" x14ac:dyDescent="0.2">
      <c r="A266" s="54"/>
      <c r="B266" s="55" t="s">
        <v>266</v>
      </c>
      <c r="C266" s="55"/>
      <c r="D266" s="55"/>
      <c r="E266" s="152"/>
      <c r="F266" s="951"/>
      <c r="G266" s="952"/>
      <c r="H266" s="951"/>
      <c r="I266" s="952"/>
      <c r="J266" s="840"/>
      <c r="K266" s="841"/>
      <c r="L266" s="276" t="s">
        <v>584</v>
      </c>
      <c r="M266" s="152"/>
      <c r="N266" s="354" t="s">
        <v>7738</v>
      </c>
      <c r="O266" s="291" t="s">
        <v>7739</v>
      </c>
      <c r="P266" s="354" t="s">
        <v>7740</v>
      </c>
      <c r="Q266" s="291" t="s">
        <v>7741</v>
      </c>
      <c r="R266" s="354" t="s">
        <v>7742</v>
      </c>
      <c r="S266" s="291" t="s">
        <v>7743</v>
      </c>
    </row>
    <row r="267" spans="1:19" hidden="1" outlineLevel="2" x14ac:dyDescent="0.2">
      <c r="A267" s="54"/>
      <c r="B267" s="55"/>
      <c r="C267" s="55" t="s">
        <v>303</v>
      </c>
      <c r="D267" s="55"/>
      <c r="E267" s="152"/>
      <c r="F267" s="951"/>
      <c r="G267" s="952"/>
      <c r="H267" s="951"/>
      <c r="I267" s="952"/>
      <c r="J267" s="840"/>
      <c r="K267" s="841"/>
      <c r="L267" s="276" t="s">
        <v>585</v>
      </c>
      <c r="M267" s="152"/>
      <c r="N267" s="354" t="s">
        <v>13738</v>
      </c>
      <c r="O267" s="291" t="s">
        <v>13739</v>
      </c>
      <c r="P267" s="354" t="s">
        <v>13740</v>
      </c>
      <c r="Q267" s="291" t="s">
        <v>13741</v>
      </c>
      <c r="R267" s="354" t="s">
        <v>13742</v>
      </c>
      <c r="S267" s="291" t="s">
        <v>13743</v>
      </c>
    </row>
    <row r="268" spans="1:19" hidden="1" outlineLevel="2" x14ac:dyDescent="0.2">
      <c r="A268" s="54"/>
      <c r="B268" s="55"/>
      <c r="C268" s="55" t="s">
        <v>304</v>
      </c>
      <c r="D268" s="55"/>
      <c r="E268" s="152"/>
      <c r="F268" s="951"/>
      <c r="G268" s="952"/>
      <c r="H268" s="951"/>
      <c r="I268" s="952"/>
      <c r="J268" s="840"/>
      <c r="K268" s="841"/>
      <c r="L268" s="276" t="s">
        <v>586</v>
      </c>
      <c r="M268" s="152"/>
      <c r="N268" s="354" t="s">
        <v>13744</v>
      </c>
      <c r="O268" s="291" t="s">
        <v>13745</v>
      </c>
      <c r="P268" s="354" t="s">
        <v>13746</v>
      </c>
      <c r="Q268" s="291" t="s">
        <v>13747</v>
      </c>
      <c r="R268" s="354" t="s">
        <v>13748</v>
      </c>
      <c r="S268" s="291" t="s">
        <v>13749</v>
      </c>
    </row>
    <row r="269" spans="1:19" outlineLevel="1" collapsed="1" x14ac:dyDescent="0.2">
      <c r="A269" s="54"/>
      <c r="B269" s="55" t="s">
        <v>16</v>
      </c>
      <c r="C269" s="55"/>
      <c r="D269" s="55"/>
      <c r="E269" s="152"/>
      <c r="F269" s="951"/>
      <c r="G269" s="952"/>
      <c r="H269" s="951"/>
      <c r="I269" s="952"/>
      <c r="J269" s="840"/>
      <c r="K269" s="841"/>
      <c r="L269" s="276" t="s">
        <v>595</v>
      </c>
      <c r="M269" s="152"/>
      <c r="N269" s="354" t="s">
        <v>7744</v>
      </c>
      <c r="O269" s="291" t="s">
        <v>7745</v>
      </c>
      <c r="P269" s="354" t="s">
        <v>7746</v>
      </c>
      <c r="Q269" s="291" t="s">
        <v>7747</v>
      </c>
      <c r="R269" s="354" t="s">
        <v>7748</v>
      </c>
      <c r="S269" s="291" t="s">
        <v>7749</v>
      </c>
    </row>
    <row r="270" spans="1:19" hidden="1" outlineLevel="2" collapsed="1" x14ac:dyDescent="0.2">
      <c r="A270" s="54"/>
      <c r="B270" s="55"/>
      <c r="C270" s="55" t="s">
        <v>303</v>
      </c>
      <c r="D270" s="55"/>
      <c r="E270" s="152"/>
      <c r="F270" s="951"/>
      <c r="G270" s="952"/>
      <c r="H270" s="951"/>
      <c r="I270" s="952"/>
      <c r="J270" s="840"/>
      <c r="K270" s="841"/>
      <c r="L270" s="276" t="s">
        <v>587</v>
      </c>
      <c r="M270" s="152"/>
      <c r="N270" s="354" t="s">
        <v>7750</v>
      </c>
      <c r="O270" s="291" t="s">
        <v>7751</v>
      </c>
      <c r="P270" s="354" t="s">
        <v>7752</v>
      </c>
      <c r="Q270" s="291" t="s">
        <v>7753</v>
      </c>
      <c r="R270" s="354" t="s">
        <v>7754</v>
      </c>
      <c r="S270" s="291" t="s">
        <v>7755</v>
      </c>
    </row>
    <row r="271" spans="1:19" ht="12.75" hidden="1" customHeight="1" outlineLevel="3" x14ac:dyDescent="0.2">
      <c r="A271" s="54"/>
      <c r="B271" s="55"/>
      <c r="C271" s="55"/>
      <c r="D271" s="55" t="s">
        <v>40</v>
      </c>
      <c r="E271" s="152"/>
      <c r="F271" s="951"/>
      <c r="G271" s="952"/>
      <c r="H271" s="951"/>
      <c r="I271" s="952"/>
      <c r="J271" s="840"/>
      <c r="K271" s="841"/>
      <c r="L271" s="276" t="s">
        <v>588</v>
      </c>
      <c r="M271" s="152"/>
      <c r="N271" s="354" t="s">
        <v>7756</v>
      </c>
      <c r="O271" s="291" t="s">
        <v>7757</v>
      </c>
      <c r="P271" s="354" t="s">
        <v>7758</v>
      </c>
      <c r="Q271" s="291" t="s">
        <v>7759</v>
      </c>
      <c r="R271" s="354" t="s">
        <v>7760</v>
      </c>
      <c r="S271" s="291" t="s">
        <v>7761</v>
      </c>
    </row>
    <row r="272" spans="1:19" ht="12.75" hidden="1" customHeight="1" outlineLevel="3" x14ac:dyDescent="0.2">
      <c r="A272" s="54"/>
      <c r="B272" s="55"/>
      <c r="C272" s="55"/>
      <c r="D272" s="55" t="s">
        <v>41</v>
      </c>
      <c r="E272" s="152"/>
      <c r="F272" s="951"/>
      <c r="G272" s="952"/>
      <c r="H272" s="951"/>
      <c r="I272" s="952"/>
      <c r="J272" s="840"/>
      <c r="K272" s="841"/>
      <c r="L272" s="276" t="s">
        <v>589</v>
      </c>
      <c r="M272" s="152"/>
      <c r="N272" s="354" t="s">
        <v>7762</v>
      </c>
      <c r="O272" s="291" t="s">
        <v>7763</v>
      </c>
      <c r="P272" s="354" t="s">
        <v>7764</v>
      </c>
      <c r="Q272" s="291" t="s">
        <v>7765</v>
      </c>
      <c r="R272" s="354" t="s">
        <v>7766</v>
      </c>
      <c r="S272" s="291" t="s">
        <v>7767</v>
      </c>
    </row>
    <row r="273" spans="1:19" ht="12.75" hidden="1" customHeight="1" outlineLevel="3" x14ac:dyDescent="0.2">
      <c r="A273" s="54"/>
      <c r="B273" s="55"/>
      <c r="C273" s="55"/>
      <c r="D273" s="55" t="s">
        <v>75</v>
      </c>
      <c r="E273" s="152"/>
      <c r="F273" s="951"/>
      <c r="G273" s="952"/>
      <c r="H273" s="951"/>
      <c r="I273" s="952"/>
      <c r="J273" s="840"/>
      <c r="K273" s="841"/>
      <c r="L273" s="276" t="s">
        <v>590</v>
      </c>
      <c r="M273" s="152"/>
      <c r="N273" s="354" t="s">
        <v>7768</v>
      </c>
      <c r="O273" s="291" t="s">
        <v>7769</v>
      </c>
      <c r="P273" s="354" t="s">
        <v>7770</v>
      </c>
      <c r="Q273" s="291" t="s">
        <v>7771</v>
      </c>
      <c r="R273" s="354" t="s">
        <v>7772</v>
      </c>
      <c r="S273" s="291" t="s">
        <v>7773</v>
      </c>
    </row>
    <row r="274" spans="1:19" ht="12.75" hidden="1" customHeight="1" outlineLevel="3" x14ac:dyDescent="0.2">
      <c r="A274" s="54"/>
      <c r="B274" s="55"/>
      <c r="C274" s="55"/>
      <c r="D274" s="55" t="s">
        <v>61</v>
      </c>
      <c r="E274" s="152"/>
      <c r="F274" s="951"/>
      <c r="G274" s="952"/>
      <c r="H274" s="951"/>
      <c r="I274" s="952"/>
      <c r="J274" s="840"/>
      <c r="K274" s="841"/>
      <c r="L274" s="276" t="s">
        <v>6063</v>
      </c>
      <c r="M274" s="152"/>
      <c r="N274" s="354" t="s">
        <v>7774</v>
      </c>
      <c r="O274" s="291" t="s">
        <v>7775</v>
      </c>
      <c r="P274" s="354" t="s">
        <v>7776</v>
      </c>
      <c r="Q274" s="291" t="s">
        <v>7777</v>
      </c>
      <c r="R274" s="354" t="s">
        <v>7778</v>
      </c>
      <c r="S274" s="291" t="s">
        <v>7779</v>
      </c>
    </row>
    <row r="275" spans="1:19" ht="12.75" hidden="1" customHeight="1" outlineLevel="3" x14ac:dyDescent="0.2">
      <c r="A275" s="54"/>
      <c r="B275" s="55"/>
      <c r="C275" s="55"/>
      <c r="D275" s="55" t="s">
        <v>42</v>
      </c>
      <c r="E275" s="152"/>
      <c r="F275" s="951"/>
      <c r="G275" s="952"/>
      <c r="H275" s="951"/>
      <c r="I275" s="952"/>
      <c r="J275" s="840"/>
      <c r="K275" s="841"/>
      <c r="L275" s="276" t="s">
        <v>6064</v>
      </c>
      <c r="M275" s="152"/>
      <c r="N275" s="354" t="s">
        <v>7780</v>
      </c>
      <c r="O275" s="291" t="s">
        <v>7781</v>
      </c>
      <c r="P275" s="354" t="s">
        <v>7782</v>
      </c>
      <c r="Q275" s="291" t="s">
        <v>7783</v>
      </c>
      <c r="R275" s="354" t="s">
        <v>7784</v>
      </c>
      <c r="S275" s="291" t="s">
        <v>7785</v>
      </c>
    </row>
    <row r="276" spans="1:19" ht="12.75" hidden="1" customHeight="1" outlineLevel="3" x14ac:dyDescent="0.2">
      <c r="A276" s="54"/>
      <c r="B276" s="55"/>
      <c r="C276" s="55"/>
      <c r="D276" s="55" t="s">
        <v>561</v>
      </c>
      <c r="E276" s="152"/>
      <c r="F276" s="951"/>
      <c r="G276" s="952"/>
      <c r="H276" s="951"/>
      <c r="I276" s="952"/>
      <c r="J276" s="840"/>
      <c r="K276" s="841"/>
      <c r="L276" s="276" t="s">
        <v>6065</v>
      </c>
      <c r="M276" s="152"/>
      <c r="N276" s="354" t="s">
        <v>7786</v>
      </c>
      <c r="O276" s="291" t="s">
        <v>7787</v>
      </c>
      <c r="P276" s="354" t="s">
        <v>7788</v>
      </c>
      <c r="Q276" s="291" t="s">
        <v>7789</v>
      </c>
      <c r="R276" s="354" t="s">
        <v>7790</v>
      </c>
      <c r="S276" s="291" t="s">
        <v>7791</v>
      </c>
    </row>
    <row r="277" spans="1:19" ht="12.75" hidden="1" customHeight="1" outlineLevel="3" x14ac:dyDescent="0.2">
      <c r="A277" s="54"/>
      <c r="B277" s="55"/>
      <c r="C277" s="55"/>
      <c r="D277" s="55" t="s">
        <v>43</v>
      </c>
      <c r="E277" s="152"/>
      <c r="F277" s="951"/>
      <c r="G277" s="952"/>
      <c r="H277" s="951"/>
      <c r="I277" s="952"/>
      <c r="J277" s="840"/>
      <c r="K277" s="841"/>
      <c r="L277" s="276" t="s">
        <v>6066</v>
      </c>
      <c r="M277" s="152"/>
      <c r="N277" s="354" t="s">
        <v>7792</v>
      </c>
      <c r="O277" s="291" t="s">
        <v>7793</v>
      </c>
      <c r="P277" s="354" t="s">
        <v>7794</v>
      </c>
      <c r="Q277" s="291" t="s">
        <v>7795</v>
      </c>
      <c r="R277" s="354" t="s">
        <v>7796</v>
      </c>
      <c r="S277" s="291" t="s">
        <v>7797</v>
      </c>
    </row>
    <row r="278" spans="1:19" ht="12.75" hidden="1" customHeight="1" outlineLevel="3" x14ac:dyDescent="0.2">
      <c r="A278" s="54"/>
      <c r="B278" s="55"/>
      <c r="C278" s="55"/>
      <c r="D278" s="55" t="s">
        <v>44</v>
      </c>
      <c r="E278" s="152"/>
      <c r="F278" s="951"/>
      <c r="G278" s="952"/>
      <c r="H278" s="951"/>
      <c r="I278" s="952"/>
      <c r="J278" s="840"/>
      <c r="K278" s="841"/>
      <c r="L278" s="276" t="s">
        <v>6067</v>
      </c>
      <c r="M278" s="152"/>
      <c r="N278" s="354" t="s">
        <v>7798</v>
      </c>
      <c r="O278" s="291" t="s">
        <v>7799</v>
      </c>
      <c r="P278" s="354" t="s">
        <v>7800</v>
      </c>
      <c r="Q278" s="291" t="s">
        <v>7801</v>
      </c>
      <c r="R278" s="354" t="s">
        <v>7802</v>
      </c>
      <c r="S278" s="291" t="s">
        <v>7803</v>
      </c>
    </row>
    <row r="279" spans="1:19" ht="12.75" hidden="1" customHeight="1" outlineLevel="3" x14ac:dyDescent="0.2">
      <c r="A279" s="54"/>
      <c r="B279" s="55"/>
      <c r="C279" s="55"/>
      <c r="D279" s="55" t="s">
        <v>45</v>
      </c>
      <c r="E279" s="152"/>
      <c r="F279" s="951"/>
      <c r="G279" s="952"/>
      <c r="H279" s="951"/>
      <c r="I279" s="952"/>
      <c r="J279" s="840"/>
      <c r="K279" s="841"/>
      <c r="L279" s="276" t="s">
        <v>6068</v>
      </c>
      <c r="M279" s="152"/>
      <c r="N279" s="354" t="s">
        <v>7804</v>
      </c>
      <c r="O279" s="291" t="s">
        <v>7805</v>
      </c>
      <c r="P279" s="354" t="s">
        <v>7806</v>
      </c>
      <c r="Q279" s="291" t="s">
        <v>7807</v>
      </c>
      <c r="R279" s="354" t="s">
        <v>7808</v>
      </c>
      <c r="S279" s="291" t="s">
        <v>7809</v>
      </c>
    </row>
    <row r="280" spans="1:19" ht="12.75" hidden="1" customHeight="1" outlineLevel="3" x14ac:dyDescent="0.2">
      <c r="A280" s="54"/>
      <c r="B280" s="55"/>
      <c r="C280" s="55"/>
      <c r="D280" s="55" t="s">
        <v>46</v>
      </c>
      <c r="E280" s="152"/>
      <c r="F280" s="951"/>
      <c r="G280" s="952"/>
      <c r="H280" s="951"/>
      <c r="I280" s="952"/>
      <c r="J280" s="840"/>
      <c r="K280" s="841"/>
      <c r="L280" s="276" t="s">
        <v>6069</v>
      </c>
      <c r="M280" s="152"/>
      <c r="N280" s="354" t="s">
        <v>7810</v>
      </c>
      <c r="O280" s="291" t="s">
        <v>7811</v>
      </c>
      <c r="P280" s="354" t="s">
        <v>7812</v>
      </c>
      <c r="Q280" s="291" t="s">
        <v>7813</v>
      </c>
      <c r="R280" s="354" t="s">
        <v>7814</v>
      </c>
      <c r="S280" s="291" t="s">
        <v>7815</v>
      </c>
    </row>
    <row r="281" spans="1:19" ht="12.75" hidden="1" customHeight="1" outlineLevel="3" x14ac:dyDescent="0.2">
      <c r="A281" s="54"/>
      <c r="B281" s="55"/>
      <c r="C281" s="55"/>
      <c r="D281" s="55" t="s">
        <v>305</v>
      </c>
      <c r="E281" s="152"/>
      <c r="F281" s="951"/>
      <c r="G281" s="952"/>
      <c r="H281" s="951"/>
      <c r="I281" s="952"/>
      <c r="J281" s="840"/>
      <c r="K281" s="841"/>
      <c r="L281" s="276" t="s">
        <v>6070</v>
      </c>
      <c r="M281" s="152"/>
      <c r="N281" s="354" t="s">
        <v>7816</v>
      </c>
      <c r="O281" s="291" t="s">
        <v>7817</v>
      </c>
      <c r="P281" s="354" t="s">
        <v>7818</v>
      </c>
      <c r="Q281" s="291" t="s">
        <v>7819</v>
      </c>
      <c r="R281" s="354" t="s">
        <v>7820</v>
      </c>
      <c r="S281" s="291" t="s">
        <v>7821</v>
      </c>
    </row>
    <row r="282" spans="1:19" ht="12.75" hidden="1" customHeight="1" outlineLevel="3" x14ac:dyDescent="0.2">
      <c r="A282" s="54"/>
      <c r="B282" s="55"/>
      <c r="C282" s="55"/>
      <c r="D282" s="55" t="s">
        <v>47</v>
      </c>
      <c r="E282" s="152"/>
      <c r="F282" s="951"/>
      <c r="G282" s="952"/>
      <c r="H282" s="951"/>
      <c r="I282" s="952"/>
      <c r="J282" s="840"/>
      <c r="K282" s="841"/>
      <c r="L282" s="276" t="s">
        <v>6071</v>
      </c>
      <c r="M282" s="152"/>
      <c r="N282" s="354" t="s">
        <v>7822</v>
      </c>
      <c r="O282" s="291" t="s">
        <v>7823</v>
      </c>
      <c r="P282" s="354" t="s">
        <v>7824</v>
      </c>
      <c r="Q282" s="291" t="s">
        <v>7825</v>
      </c>
      <c r="R282" s="354" t="s">
        <v>7826</v>
      </c>
      <c r="S282" s="291" t="s">
        <v>7827</v>
      </c>
    </row>
    <row r="283" spans="1:19" ht="12.75" hidden="1" customHeight="1" outlineLevel="3" x14ac:dyDescent="0.2">
      <c r="A283" s="54"/>
      <c r="B283" s="55"/>
      <c r="C283" s="55"/>
      <c r="D283" s="55" t="s">
        <v>48</v>
      </c>
      <c r="E283" s="152"/>
      <c r="F283" s="951"/>
      <c r="G283" s="952"/>
      <c r="H283" s="951"/>
      <c r="I283" s="952"/>
      <c r="J283" s="840"/>
      <c r="K283" s="841"/>
      <c r="L283" s="276" t="s">
        <v>6072</v>
      </c>
      <c r="M283" s="152"/>
      <c r="N283" s="354" t="s">
        <v>7828</v>
      </c>
      <c r="O283" s="291" t="s">
        <v>7829</v>
      </c>
      <c r="P283" s="354" t="s">
        <v>7830</v>
      </c>
      <c r="Q283" s="291" t="s">
        <v>7831</v>
      </c>
      <c r="R283" s="354" t="s">
        <v>7832</v>
      </c>
      <c r="S283" s="291" t="s">
        <v>7833</v>
      </c>
    </row>
    <row r="284" spans="1:19" ht="12.75" hidden="1" customHeight="1" outlineLevel="3" x14ac:dyDescent="0.2">
      <c r="A284" s="54"/>
      <c r="B284" s="55"/>
      <c r="C284" s="55"/>
      <c r="D284" s="55" t="s">
        <v>49</v>
      </c>
      <c r="E284" s="152"/>
      <c r="F284" s="951"/>
      <c r="G284" s="952"/>
      <c r="H284" s="951"/>
      <c r="I284" s="952"/>
      <c r="J284" s="840"/>
      <c r="K284" s="841"/>
      <c r="L284" s="276" t="s">
        <v>6073</v>
      </c>
      <c r="M284" s="152"/>
      <c r="N284" s="354" t="s">
        <v>7834</v>
      </c>
      <c r="O284" s="291" t="s">
        <v>7835</v>
      </c>
      <c r="P284" s="354" t="s">
        <v>7836</v>
      </c>
      <c r="Q284" s="291" t="s">
        <v>7837</v>
      </c>
      <c r="R284" s="354" t="s">
        <v>7838</v>
      </c>
      <c r="S284" s="291" t="s">
        <v>7839</v>
      </c>
    </row>
    <row r="285" spans="1:19" ht="12.75" hidden="1" customHeight="1" outlineLevel="3" x14ac:dyDescent="0.2">
      <c r="A285" s="54"/>
      <c r="B285" s="55"/>
      <c r="C285" s="55"/>
      <c r="D285" s="55" t="s">
        <v>306</v>
      </c>
      <c r="E285" s="152"/>
      <c r="F285" s="951"/>
      <c r="G285" s="952"/>
      <c r="H285" s="951"/>
      <c r="I285" s="952"/>
      <c r="J285" s="840"/>
      <c r="K285" s="841"/>
      <c r="L285" s="276" t="s">
        <v>6074</v>
      </c>
      <c r="M285" s="152"/>
      <c r="N285" s="354" t="s">
        <v>7840</v>
      </c>
      <c r="O285" s="291" t="s">
        <v>7841</v>
      </c>
      <c r="P285" s="354" t="s">
        <v>7842</v>
      </c>
      <c r="Q285" s="291" t="s">
        <v>7843</v>
      </c>
      <c r="R285" s="354" t="s">
        <v>7844</v>
      </c>
      <c r="S285" s="291" t="s">
        <v>7845</v>
      </c>
    </row>
    <row r="286" spans="1:19" ht="12.75" hidden="1" customHeight="1" outlineLevel="3" x14ac:dyDescent="0.2">
      <c r="A286" s="54"/>
      <c r="B286" s="55"/>
      <c r="C286" s="55"/>
      <c r="D286" s="55" t="s">
        <v>50</v>
      </c>
      <c r="E286" s="152"/>
      <c r="F286" s="951"/>
      <c r="G286" s="952"/>
      <c r="H286" s="951"/>
      <c r="I286" s="952"/>
      <c r="J286" s="840"/>
      <c r="K286" s="841"/>
      <c r="L286" s="276" t="s">
        <v>6075</v>
      </c>
      <c r="M286" s="152"/>
      <c r="N286" s="354" t="s">
        <v>7846</v>
      </c>
      <c r="O286" s="291" t="s">
        <v>7847</v>
      </c>
      <c r="P286" s="354" t="s">
        <v>7848</v>
      </c>
      <c r="Q286" s="291" t="s">
        <v>7849</v>
      </c>
      <c r="R286" s="354" t="s">
        <v>7850</v>
      </c>
      <c r="S286" s="291" t="s">
        <v>7851</v>
      </c>
    </row>
    <row r="287" spans="1:19" ht="12.75" hidden="1" customHeight="1" outlineLevel="3" x14ac:dyDescent="0.2">
      <c r="A287" s="54"/>
      <c r="B287" s="55"/>
      <c r="C287" s="55"/>
      <c r="D287" s="55" t="s">
        <v>51</v>
      </c>
      <c r="E287" s="152"/>
      <c r="F287" s="951"/>
      <c r="G287" s="952"/>
      <c r="H287" s="951"/>
      <c r="I287" s="952"/>
      <c r="J287" s="840"/>
      <c r="K287" s="841"/>
      <c r="L287" s="276" t="s">
        <v>6076</v>
      </c>
      <c r="M287" s="152"/>
      <c r="N287" s="354" t="s">
        <v>7852</v>
      </c>
      <c r="O287" s="291" t="s">
        <v>7853</v>
      </c>
      <c r="P287" s="354" t="s">
        <v>7854</v>
      </c>
      <c r="Q287" s="291" t="s">
        <v>7855</v>
      </c>
      <c r="R287" s="354" t="s">
        <v>7856</v>
      </c>
      <c r="S287" s="291" t="s">
        <v>7857</v>
      </c>
    </row>
    <row r="288" spans="1:19" ht="12.75" hidden="1" customHeight="1" outlineLevel="3" x14ac:dyDescent="0.2">
      <c r="A288" s="54"/>
      <c r="B288" s="55"/>
      <c r="C288" s="55"/>
      <c r="D288" s="55" t="s">
        <v>52</v>
      </c>
      <c r="E288" s="152"/>
      <c r="F288" s="951"/>
      <c r="G288" s="952"/>
      <c r="H288" s="951"/>
      <c r="I288" s="952"/>
      <c r="J288" s="840"/>
      <c r="K288" s="841"/>
      <c r="L288" s="276" t="s">
        <v>6077</v>
      </c>
      <c r="M288" s="152"/>
      <c r="N288" s="354" t="s">
        <v>7858</v>
      </c>
      <c r="O288" s="291" t="s">
        <v>7859</v>
      </c>
      <c r="P288" s="354" t="s">
        <v>7860</v>
      </c>
      <c r="Q288" s="291" t="s">
        <v>7861</v>
      </c>
      <c r="R288" s="354" t="s">
        <v>7862</v>
      </c>
      <c r="S288" s="291" t="s">
        <v>7863</v>
      </c>
    </row>
    <row r="289" spans="1:19" ht="12.75" hidden="1" customHeight="1" outlineLevel="3" x14ac:dyDescent="0.2">
      <c r="A289" s="54"/>
      <c r="B289" s="55"/>
      <c r="C289" s="55"/>
      <c r="D289" s="55" t="s">
        <v>307</v>
      </c>
      <c r="E289" s="152"/>
      <c r="F289" s="951"/>
      <c r="G289" s="952"/>
      <c r="H289" s="951"/>
      <c r="I289" s="952"/>
      <c r="J289" s="840"/>
      <c r="K289" s="841"/>
      <c r="L289" s="276" t="s">
        <v>6078</v>
      </c>
      <c r="M289" s="152"/>
      <c r="N289" s="354" t="s">
        <v>7864</v>
      </c>
      <c r="O289" s="291" t="s">
        <v>7865</v>
      </c>
      <c r="P289" s="354" t="s">
        <v>7866</v>
      </c>
      <c r="Q289" s="291" t="s">
        <v>7867</v>
      </c>
      <c r="R289" s="354" t="s">
        <v>7868</v>
      </c>
      <c r="S289" s="291" t="s">
        <v>7869</v>
      </c>
    </row>
    <row r="290" spans="1:19" ht="12.75" hidden="1" customHeight="1" outlineLevel="3" x14ac:dyDescent="0.2">
      <c r="A290" s="54"/>
      <c r="B290" s="55"/>
      <c r="C290" s="55"/>
      <c r="D290" s="55" t="s">
        <v>18400</v>
      </c>
      <c r="E290" s="152"/>
      <c r="F290" s="951"/>
      <c r="G290" s="952"/>
      <c r="H290" s="951"/>
      <c r="I290" s="952"/>
      <c r="J290" s="840"/>
      <c r="K290" s="841"/>
      <c r="L290" s="276" t="s">
        <v>6079</v>
      </c>
      <c r="M290" s="152"/>
      <c r="N290" s="354" t="s">
        <v>7870</v>
      </c>
      <c r="O290" s="291" t="s">
        <v>7871</v>
      </c>
      <c r="P290" s="354" t="s">
        <v>7872</v>
      </c>
      <c r="Q290" s="291" t="s">
        <v>7873</v>
      </c>
      <c r="R290" s="354" t="s">
        <v>7874</v>
      </c>
      <c r="S290" s="291" t="s">
        <v>7875</v>
      </c>
    </row>
    <row r="291" spans="1:19" ht="12.75" hidden="1" customHeight="1" outlineLevel="3" x14ac:dyDescent="0.2">
      <c r="A291" s="54"/>
      <c r="B291" s="55"/>
      <c r="C291" s="55"/>
      <c r="D291" s="55" t="s">
        <v>54</v>
      </c>
      <c r="E291" s="152"/>
      <c r="F291" s="951"/>
      <c r="G291" s="952"/>
      <c r="H291" s="951"/>
      <c r="I291" s="952"/>
      <c r="J291" s="840"/>
      <c r="K291" s="841"/>
      <c r="L291" s="276" t="s">
        <v>6080</v>
      </c>
      <c r="M291" s="152"/>
      <c r="N291" s="354" t="s">
        <v>7876</v>
      </c>
      <c r="O291" s="291" t="s">
        <v>7877</v>
      </c>
      <c r="P291" s="354" t="s">
        <v>7878</v>
      </c>
      <c r="Q291" s="291" t="s">
        <v>7879</v>
      </c>
      <c r="R291" s="354" t="s">
        <v>7880</v>
      </c>
      <c r="S291" s="291" t="s">
        <v>7881</v>
      </c>
    </row>
    <row r="292" spans="1:19" ht="12.75" hidden="1" customHeight="1" outlineLevel="3" x14ac:dyDescent="0.2">
      <c r="A292" s="54"/>
      <c r="B292" s="55"/>
      <c r="C292" s="55"/>
      <c r="D292" s="55" t="s">
        <v>55</v>
      </c>
      <c r="E292" s="152"/>
      <c r="F292" s="951"/>
      <c r="G292" s="952"/>
      <c r="H292" s="951"/>
      <c r="I292" s="952"/>
      <c r="J292" s="840"/>
      <c r="K292" s="841"/>
      <c r="L292" s="276" t="s">
        <v>6081</v>
      </c>
      <c r="M292" s="152"/>
      <c r="N292" s="354" t="s">
        <v>7882</v>
      </c>
      <c r="O292" s="291" t="s">
        <v>7883</v>
      </c>
      <c r="P292" s="354" t="s">
        <v>7884</v>
      </c>
      <c r="Q292" s="291" t="s">
        <v>7885</v>
      </c>
      <c r="R292" s="354" t="s">
        <v>7886</v>
      </c>
      <c r="S292" s="291" t="s">
        <v>7887</v>
      </c>
    </row>
    <row r="293" spans="1:19" ht="12.75" hidden="1" customHeight="1" outlineLevel="3" x14ac:dyDescent="0.2">
      <c r="A293" s="54"/>
      <c r="B293" s="55"/>
      <c r="C293" s="55"/>
      <c r="D293" s="55" t="s">
        <v>56</v>
      </c>
      <c r="E293" s="152"/>
      <c r="F293" s="951"/>
      <c r="G293" s="952"/>
      <c r="H293" s="951"/>
      <c r="I293" s="952"/>
      <c r="J293" s="840"/>
      <c r="K293" s="841"/>
      <c r="L293" s="276" t="s">
        <v>6082</v>
      </c>
      <c r="M293" s="152"/>
      <c r="N293" s="354" t="s">
        <v>7888</v>
      </c>
      <c r="O293" s="291" t="s">
        <v>7889</v>
      </c>
      <c r="P293" s="354" t="s">
        <v>7890</v>
      </c>
      <c r="Q293" s="291" t="s">
        <v>7891</v>
      </c>
      <c r="R293" s="354" t="s">
        <v>7892</v>
      </c>
      <c r="S293" s="291" t="s">
        <v>7893</v>
      </c>
    </row>
    <row r="294" spans="1:19" ht="12.75" hidden="1" customHeight="1" outlineLevel="3" x14ac:dyDescent="0.2">
      <c r="A294" s="54"/>
      <c r="B294" s="55"/>
      <c r="C294" s="55"/>
      <c r="D294" s="55" t="s">
        <v>57</v>
      </c>
      <c r="E294" s="152"/>
      <c r="F294" s="951"/>
      <c r="G294" s="952"/>
      <c r="H294" s="951"/>
      <c r="I294" s="952"/>
      <c r="J294" s="840"/>
      <c r="K294" s="841"/>
      <c r="L294" s="276" t="s">
        <v>18437</v>
      </c>
      <c r="M294" s="152"/>
      <c r="N294" s="354" t="s">
        <v>18438</v>
      </c>
      <c r="O294" s="291" t="s">
        <v>18439</v>
      </c>
      <c r="P294" s="354" t="s">
        <v>18440</v>
      </c>
      <c r="Q294" s="291" t="s">
        <v>18441</v>
      </c>
      <c r="R294" s="354" t="s">
        <v>18442</v>
      </c>
      <c r="S294" s="291" t="s">
        <v>18443</v>
      </c>
    </row>
    <row r="295" spans="1:19" ht="12.75" hidden="1" customHeight="1" outlineLevel="3" x14ac:dyDescent="0.2">
      <c r="A295" s="54"/>
      <c r="B295" s="55"/>
      <c r="C295" s="55"/>
      <c r="D295" s="55" t="s">
        <v>309</v>
      </c>
      <c r="E295" s="152"/>
      <c r="F295" s="951"/>
      <c r="G295" s="952"/>
      <c r="H295" s="951"/>
      <c r="I295" s="952"/>
      <c r="J295" s="840"/>
      <c r="K295" s="841"/>
      <c r="L295" s="276" t="s">
        <v>18444</v>
      </c>
      <c r="M295" s="152"/>
      <c r="N295" s="354" t="s">
        <v>18445</v>
      </c>
      <c r="O295" s="291" t="s">
        <v>18446</v>
      </c>
      <c r="P295" s="354" t="s">
        <v>18447</v>
      </c>
      <c r="Q295" s="291" t="s">
        <v>18448</v>
      </c>
      <c r="R295" s="354" t="s">
        <v>18449</v>
      </c>
      <c r="S295" s="291" t="s">
        <v>18450</v>
      </c>
    </row>
    <row r="296" spans="1:19" hidden="1" outlineLevel="2" collapsed="1" x14ac:dyDescent="0.2">
      <c r="A296" s="54"/>
      <c r="B296" s="55"/>
      <c r="C296" s="55" t="s">
        <v>304</v>
      </c>
      <c r="D296" s="55"/>
      <c r="E296" s="152"/>
      <c r="F296" s="951"/>
      <c r="G296" s="952"/>
      <c r="H296" s="951"/>
      <c r="I296" s="952"/>
      <c r="J296" s="840"/>
      <c r="K296" s="841"/>
      <c r="L296" s="276" t="s">
        <v>591</v>
      </c>
      <c r="M296" s="152"/>
      <c r="N296" s="354" t="s">
        <v>7894</v>
      </c>
      <c r="O296" s="291" t="s">
        <v>7895</v>
      </c>
      <c r="P296" s="354" t="s">
        <v>7896</v>
      </c>
      <c r="Q296" s="291" t="s">
        <v>7897</v>
      </c>
      <c r="R296" s="354" t="s">
        <v>7898</v>
      </c>
      <c r="S296" s="291" t="s">
        <v>7899</v>
      </c>
    </row>
    <row r="297" spans="1:19" ht="12.75" hidden="1" customHeight="1" outlineLevel="3" x14ac:dyDescent="0.2">
      <c r="A297" s="54"/>
      <c r="B297" s="55"/>
      <c r="C297" s="55"/>
      <c r="D297" s="55" t="s">
        <v>562</v>
      </c>
      <c r="E297" s="152"/>
      <c r="F297" s="951"/>
      <c r="G297" s="952"/>
      <c r="H297" s="951"/>
      <c r="I297" s="952"/>
      <c r="J297" s="840"/>
      <c r="K297" s="841"/>
      <c r="L297" s="276" t="s">
        <v>592</v>
      </c>
      <c r="M297" s="152"/>
      <c r="N297" s="354" t="s">
        <v>7900</v>
      </c>
      <c r="O297" s="291" t="s">
        <v>7901</v>
      </c>
      <c r="P297" s="354" t="s">
        <v>7902</v>
      </c>
      <c r="Q297" s="291" t="s">
        <v>7903</v>
      </c>
      <c r="R297" s="354" t="s">
        <v>7904</v>
      </c>
      <c r="S297" s="291" t="s">
        <v>7905</v>
      </c>
    </row>
    <row r="298" spans="1:19" ht="12.75" hidden="1" customHeight="1" outlineLevel="3" x14ac:dyDescent="0.2">
      <c r="A298" s="54"/>
      <c r="B298" s="55"/>
      <c r="C298" s="55"/>
      <c r="D298" s="55" t="s">
        <v>563</v>
      </c>
      <c r="E298" s="152"/>
      <c r="F298" s="951"/>
      <c r="G298" s="952"/>
      <c r="H298" s="951"/>
      <c r="I298" s="952"/>
      <c r="J298" s="840"/>
      <c r="K298" s="841"/>
      <c r="L298" s="276" t="s">
        <v>593</v>
      </c>
      <c r="M298" s="152"/>
      <c r="N298" s="354" t="s">
        <v>7906</v>
      </c>
      <c r="O298" s="291" t="s">
        <v>7907</v>
      </c>
      <c r="P298" s="354" t="s">
        <v>7908</v>
      </c>
      <c r="Q298" s="291" t="s">
        <v>7909</v>
      </c>
      <c r="R298" s="354" t="s">
        <v>7910</v>
      </c>
      <c r="S298" s="291" t="s">
        <v>7911</v>
      </c>
    </row>
    <row r="299" spans="1:19" ht="12.75" hidden="1" customHeight="1" outlineLevel="3" x14ac:dyDescent="0.2">
      <c r="A299" s="54"/>
      <c r="B299" s="55"/>
      <c r="C299" s="55"/>
      <c r="D299" s="55" t="s">
        <v>58</v>
      </c>
      <c r="E299" s="152"/>
      <c r="F299" s="951"/>
      <c r="G299" s="952"/>
      <c r="H299" s="951"/>
      <c r="I299" s="952"/>
      <c r="J299" s="840"/>
      <c r="K299" s="841"/>
      <c r="L299" s="276" t="s">
        <v>594</v>
      </c>
      <c r="M299" s="152"/>
      <c r="N299" s="354" t="s">
        <v>7912</v>
      </c>
      <c r="O299" s="291" t="s">
        <v>7913</v>
      </c>
      <c r="P299" s="354" t="s">
        <v>7914</v>
      </c>
      <c r="Q299" s="291" t="s">
        <v>7915</v>
      </c>
      <c r="R299" s="354" t="s">
        <v>7916</v>
      </c>
      <c r="S299" s="291" t="s">
        <v>7917</v>
      </c>
    </row>
    <row r="300" spans="1:19" ht="12.75" hidden="1" customHeight="1" outlineLevel="3" x14ac:dyDescent="0.2">
      <c r="A300" s="54"/>
      <c r="B300" s="55"/>
      <c r="C300" s="55"/>
      <c r="D300" s="55" t="s">
        <v>59</v>
      </c>
      <c r="E300" s="152"/>
      <c r="F300" s="951"/>
      <c r="G300" s="952"/>
      <c r="H300" s="951"/>
      <c r="I300" s="952"/>
      <c r="J300" s="840"/>
      <c r="K300" s="841"/>
      <c r="L300" s="276" t="s">
        <v>6083</v>
      </c>
      <c r="M300" s="152"/>
      <c r="N300" s="354" t="s">
        <v>7918</v>
      </c>
      <c r="O300" s="291" t="s">
        <v>7919</v>
      </c>
      <c r="P300" s="354" t="s">
        <v>7920</v>
      </c>
      <c r="Q300" s="291" t="s">
        <v>7921</v>
      </c>
      <c r="R300" s="354" t="s">
        <v>7922</v>
      </c>
      <c r="S300" s="291" t="s">
        <v>7923</v>
      </c>
    </row>
    <row r="301" spans="1:19" ht="12.75" hidden="1" customHeight="1" outlineLevel="3" x14ac:dyDescent="0.2">
      <c r="A301" s="54"/>
      <c r="B301" s="55"/>
      <c r="C301" s="55"/>
      <c r="D301" s="55" t="s">
        <v>60</v>
      </c>
      <c r="E301" s="152"/>
      <c r="F301" s="951"/>
      <c r="G301" s="952"/>
      <c r="H301" s="951"/>
      <c r="I301" s="952"/>
      <c r="J301" s="840"/>
      <c r="K301" s="841"/>
      <c r="L301" s="276" t="s">
        <v>6084</v>
      </c>
      <c r="M301" s="152"/>
      <c r="N301" s="354" t="s">
        <v>7924</v>
      </c>
      <c r="O301" s="291" t="s">
        <v>7925</v>
      </c>
      <c r="P301" s="354" t="s">
        <v>7926</v>
      </c>
      <c r="Q301" s="291" t="s">
        <v>7927</v>
      </c>
      <c r="R301" s="354" t="s">
        <v>7928</v>
      </c>
      <c r="S301" s="291" t="s">
        <v>7929</v>
      </c>
    </row>
    <row r="302" spans="1:19" ht="12.75" hidden="1" customHeight="1" outlineLevel="3" x14ac:dyDescent="0.2">
      <c r="A302" s="54"/>
      <c r="B302" s="55"/>
      <c r="C302" s="55"/>
      <c r="D302" s="55" t="s">
        <v>62</v>
      </c>
      <c r="E302" s="152"/>
      <c r="F302" s="951"/>
      <c r="G302" s="952"/>
      <c r="H302" s="951"/>
      <c r="I302" s="952"/>
      <c r="J302" s="840"/>
      <c r="K302" s="841"/>
      <c r="L302" s="276" t="s">
        <v>6085</v>
      </c>
      <c r="M302" s="152"/>
      <c r="N302" s="354" t="s">
        <v>7930</v>
      </c>
      <c r="O302" s="291" t="s">
        <v>7931</v>
      </c>
      <c r="P302" s="354" t="s">
        <v>7932</v>
      </c>
      <c r="Q302" s="291" t="s">
        <v>7933</v>
      </c>
      <c r="R302" s="354" t="s">
        <v>7934</v>
      </c>
      <c r="S302" s="291" t="s">
        <v>7935</v>
      </c>
    </row>
    <row r="303" spans="1:19" ht="12.75" hidden="1" customHeight="1" outlineLevel="3" x14ac:dyDescent="0.2">
      <c r="A303" s="54"/>
      <c r="B303" s="55"/>
      <c r="C303" s="55"/>
      <c r="D303" s="55" t="s">
        <v>63</v>
      </c>
      <c r="E303" s="152"/>
      <c r="F303" s="951"/>
      <c r="G303" s="952"/>
      <c r="H303" s="951"/>
      <c r="I303" s="952"/>
      <c r="J303" s="840"/>
      <c r="K303" s="841"/>
      <c r="L303" s="276" t="s">
        <v>6086</v>
      </c>
      <c r="M303" s="152"/>
      <c r="N303" s="354" t="s">
        <v>7936</v>
      </c>
      <c r="O303" s="291" t="s">
        <v>7937</v>
      </c>
      <c r="P303" s="354" t="s">
        <v>7938</v>
      </c>
      <c r="Q303" s="291" t="s">
        <v>7939</v>
      </c>
      <c r="R303" s="354" t="s">
        <v>7940</v>
      </c>
      <c r="S303" s="291" t="s">
        <v>7941</v>
      </c>
    </row>
    <row r="304" spans="1:19" ht="12.75" hidden="1" customHeight="1" outlineLevel="3" x14ac:dyDescent="0.2">
      <c r="A304" s="54"/>
      <c r="B304" s="55"/>
      <c r="C304" s="55"/>
      <c r="D304" s="55" t="s">
        <v>64</v>
      </c>
      <c r="E304" s="152"/>
      <c r="F304" s="951"/>
      <c r="G304" s="952"/>
      <c r="H304" s="951"/>
      <c r="I304" s="952"/>
      <c r="J304" s="840"/>
      <c r="K304" s="841"/>
      <c r="L304" s="276" t="s">
        <v>6087</v>
      </c>
      <c r="M304" s="152"/>
      <c r="N304" s="354" t="s">
        <v>7942</v>
      </c>
      <c r="O304" s="291" t="s">
        <v>7943</v>
      </c>
      <c r="P304" s="354" t="s">
        <v>7944</v>
      </c>
      <c r="Q304" s="291" t="s">
        <v>7945</v>
      </c>
      <c r="R304" s="354" t="s">
        <v>7946</v>
      </c>
      <c r="S304" s="291" t="s">
        <v>7947</v>
      </c>
    </row>
    <row r="305" spans="1:19" ht="12.75" hidden="1" customHeight="1" outlineLevel="3" x14ac:dyDescent="0.2">
      <c r="A305" s="54"/>
      <c r="B305" s="55"/>
      <c r="C305" s="55"/>
      <c r="D305" s="55" t="s">
        <v>53</v>
      </c>
      <c r="E305" s="152"/>
      <c r="F305" s="951"/>
      <c r="G305" s="952"/>
      <c r="H305" s="951"/>
      <c r="I305" s="952"/>
      <c r="J305" s="840"/>
      <c r="K305" s="841"/>
      <c r="L305" s="276" t="s">
        <v>6088</v>
      </c>
      <c r="M305" s="152"/>
      <c r="N305" s="354" t="s">
        <v>7948</v>
      </c>
      <c r="O305" s="291" t="s">
        <v>7949</v>
      </c>
      <c r="P305" s="354" t="s">
        <v>7950</v>
      </c>
      <c r="Q305" s="291" t="s">
        <v>7951</v>
      </c>
      <c r="R305" s="354" t="s">
        <v>7952</v>
      </c>
      <c r="S305" s="291" t="s">
        <v>7953</v>
      </c>
    </row>
    <row r="306" spans="1:19" ht="12.75" hidden="1" customHeight="1" outlineLevel="3" x14ac:dyDescent="0.2">
      <c r="A306" s="54"/>
      <c r="B306" s="55"/>
      <c r="C306" s="55"/>
      <c r="D306" s="55" t="s">
        <v>65</v>
      </c>
      <c r="E306" s="152"/>
      <c r="F306" s="951"/>
      <c r="G306" s="952"/>
      <c r="H306" s="951"/>
      <c r="I306" s="952"/>
      <c r="J306" s="840"/>
      <c r="K306" s="841"/>
      <c r="L306" s="276" t="s">
        <v>6089</v>
      </c>
      <c r="M306" s="152"/>
      <c r="N306" s="354" t="s">
        <v>7954</v>
      </c>
      <c r="O306" s="291" t="s">
        <v>7955</v>
      </c>
      <c r="P306" s="354" t="s">
        <v>7956</v>
      </c>
      <c r="Q306" s="291" t="s">
        <v>7957</v>
      </c>
      <c r="R306" s="354" t="s">
        <v>7958</v>
      </c>
      <c r="S306" s="291" t="s">
        <v>7959</v>
      </c>
    </row>
    <row r="307" spans="1:19" ht="12.75" hidden="1" customHeight="1" outlineLevel="3" x14ac:dyDescent="0.2">
      <c r="A307" s="54"/>
      <c r="B307" s="55"/>
      <c r="C307" s="55"/>
      <c r="D307" s="55" t="s">
        <v>66</v>
      </c>
      <c r="E307" s="152"/>
      <c r="F307" s="951"/>
      <c r="G307" s="952"/>
      <c r="H307" s="951"/>
      <c r="I307" s="952"/>
      <c r="J307" s="840"/>
      <c r="K307" s="841"/>
      <c r="L307" s="276" t="s">
        <v>6090</v>
      </c>
      <c r="M307" s="152"/>
      <c r="N307" s="354" t="s">
        <v>7960</v>
      </c>
      <c r="O307" s="291" t="s">
        <v>7961</v>
      </c>
      <c r="P307" s="354" t="s">
        <v>7962</v>
      </c>
      <c r="Q307" s="291" t="s">
        <v>7963</v>
      </c>
      <c r="R307" s="354" t="s">
        <v>7964</v>
      </c>
      <c r="S307" s="291" t="s">
        <v>7965</v>
      </c>
    </row>
    <row r="308" spans="1:19" ht="12.75" hidden="1" customHeight="1" outlineLevel="3" x14ac:dyDescent="0.2">
      <c r="A308" s="54"/>
      <c r="B308" s="55"/>
      <c r="C308" s="55"/>
      <c r="D308" s="55" t="s">
        <v>318</v>
      </c>
      <c r="E308" s="152"/>
      <c r="F308" s="951"/>
      <c r="G308" s="952"/>
      <c r="H308" s="951"/>
      <c r="I308" s="952"/>
      <c r="J308" s="840"/>
      <c r="K308" s="841"/>
      <c r="L308" s="276" t="s">
        <v>6091</v>
      </c>
      <c r="M308" s="152"/>
      <c r="N308" s="354" t="s">
        <v>7966</v>
      </c>
      <c r="O308" s="291" t="s">
        <v>7967</v>
      </c>
      <c r="P308" s="354" t="s">
        <v>7968</v>
      </c>
      <c r="Q308" s="291" t="s">
        <v>7969</v>
      </c>
      <c r="R308" s="354" t="s">
        <v>7970</v>
      </c>
      <c r="S308" s="291" t="s">
        <v>7971</v>
      </c>
    </row>
    <row r="309" spans="1:19" hidden="1" outlineLevel="2" x14ac:dyDescent="0.2">
      <c r="A309" s="54"/>
      <c r="B309" s="55"/>
      <c r="C309" s="55"/>
      <c r="D309" s="55"/>
      <c r="E309" s="152"/>
      <c r="F309" s="951"/>
      <c r="G309" s="952"/>
      <c r="H309" s="951"/>
      <c r="I309" s="952"/>
      <c r="J309" s="840"/>
      <c r="K309" s="841"/>
      <c r="L309" s="276"/>
      <c r="M309" s="152"/>
      <c r="N309" s="354"/>
      <c r="O309" s="291"/>
      <c r="P309" s="354"/>
      <c r="Q309" s="291"/>
      <c r="R309" s="354"/>
      <c r="S309" s="291"/>
    </row>
    <row r="310" spans="1:19" outlineLevel="1" collapsed="1" x14ac:dyDescent="0.2">
      <c r="A310" s="54"/>
      <c r="B310" s="55" t="s">
        <v>14</v>
      </c>
      <c r="C310" s="55"/>
      <c r="D310" s="55"/>
      <c r="E310" s="152"/>
      <c r="F310" s="951"/>
      <c r="G310" s="952"/>
      <c r="H310" s="951"/>
      <c r="I310" s="952"/>
      <c r="J310" s="840"/>
      <c r="K310" s="841"/>
      <c r="L310" s="276" t="s">
        <v>604</v>
      </c>
      <c r="M310" s="152"/>
      <c r="N310" s="354" t="s">
        <v>7972</v>
      </c>
      <c r="O310" s="291" t="s">
        <v>7973</v>
      </c>
      <c r="P310" s="354" t="s">
        <v>7974</v>
      </c>
      <c r="Q310" s="291" t="s">
        <v>7975</v>
      </c>
      <c r="R310" s="354" t="s">
        <v>7976</v>
      </c>
      <c r="S310" s="291" t="s">
        <v>7977</v>
      </c>
    </row>
    <row r="311" spans="1:19" hidden="1" outlineLevel="2" collapsed="1" x14ac:dyDescent="0.2">
      <c r="A311" s="54"/>
      <c r="B311" s="55"/>
      <c r="C311" s="55" t="s">
        <v>303</v>
      </c>
      <c r="D311" s="56"/>
      <c r="E311" s="152"/>
      <c r="F311" s="951"/>
      <c r="G311" s="952"/>
      <c r="H311" s="951"/>
      <c r="I311" s="952"/>
      <c r="J311" s="840"/>
      <c r="K311" s="841"/>
      <c r="L311" s="276" t="s">
        <v>596</v>
      </c>
      <c r="M311" s="152"/>
      <c r="N311" s="354" t="s">
        <v>7978</v>
      </c>
      <c r="O311" s="291" t="s">
        <v>7979</v>
      </c>
      <c r="P311" s="354" t="s">
        <v>7980</v>
      </c>
      <c r="Q311" s="291" t="s">
        <v>7981</v>
      </c>
      <c r="R311" s="354" t="s">
        <v>7982</v>
      </c>
      <c r="S311" s="291" t="s">
        <v>7983</v>
      </c>
    </row>
    <row r="312" spans="1:19" ht="12.75" hidden="1" customHeight="1" outlineLevel="3" x14ac:dyDescent="0.2">
      <c r="A312" s="54"/>
      <c r="B312" s="55"/>
      <c r="C312" s="56"/>
      <c r="D312" s="56" t="s">
        <v>15</v>
      </c>
      <c r="E312" s="152"/>
      <c r="F312" s="951"/>
      <c r="G312" s="952"/>
      <c r="H312" s="951"/>
      <c r="I312" s="952"/>
      <c r="J312" s="840"/>
      <c r="K312" s="841"/>
      <c r="L312" s="276" t="s">
        <v>597</v>
      </c>
      <c r="M312" s="152"/>
      <c r="N312" s="354" t="s">
        <v>7984</v>
      </c>
      <c r="O312" s="291" t="s">
        <v>7985</v>
      </c>
      <c r="P312" s="354" t="s">
        <v>7986</v>
      </c>
      <c r="Q312" s="291" t="s">
        <v>7987</v>
      </c>
      <c r="R312" s="354" t="s">
        <v>7988</v>
      </c>
      <c r="S312" s="291" t="s">
        <v>7989</v>
      </c>
    </row>
    <row r="313" spans="1:19" ht="12.75" hidden="1" customHeight="1" outlineLevel="3" x14ac:dyDescent="0.2">
      <c r="A313" s="54"/>
      <c r="B313" s="55"/>
      <c r="C313" s="56"/>
      <c r="D313" s="56" t="s">
        <v>31</v>
      </c>
      <c r="E313" s="152"/>
      <c r="F313" s="951"/>
      <c r="G313" s="952"/>
      <c r="H313" s="951"/>
      <c r="I313" s="952"/>
      <c r="J313" s="840"/>
      <c r="K313" s="841"/>
      <c r="L313" s="276" t="s">
        <v>598</v>
      </c>
      <c r="M313" s="152"/>
      <c r="N313" s="354" t="s">
        <v>7990</v>
      </c>
      <c r="O313" s="291" t="s">
        <v>7991</v>
      </c>
      <c r="P313" s="354" t="s">
        <v>7992</v>
      </c>
      <c r="Q313" s="291" t="s">
        <v>7993</v>
      </c>
      <c r="R313" s="354" t="s">
        <v>7994</v>
      </c>
      <c r="S313" s="291" t="s">
        <v>7995</v>
      </c>
    </row>
    <row r="314" spans="1:19" ht="12.75" hidden="1" customHeight="1" outlineLevel="3" x14ac:dyDescent="0.2">
      <c r="A314" s="54"/>
      <c r="B314" s="55"/>
      <c r="C314" s="56"/>
      <c r="D314" s="56" t="s">
        <v>310</v>
      </c>
      <c r="E314" s="152"/>
      <c r="F314" s="951"/>
      <c r="G314" s="952"/>
      <c r="H314" s="951"/>
      <c r="I314" s="952"/>
      <c r="J314" s="840"/>
      <c r="K314" s="841"/>
      <c r="L314" s="276" t="s">
        <v>599</v>
      </c>
      <c r="M314" s="152"/>
      <c r="N314" s="354" t="s">
        <v>7996</v>
      </c>
      <c r="O314" s="291" t="s">
        <v>7997</v>
      </c>
      <c r="P314" s="354" t="s">
        <v>7998</v>
      </c>
      <c r="Q314" s="291" t="s">
        <v>7999</v>
      </c>
      <c r="R314" s="354" t="s">
        <v>8000</v>
      </c>
      <c r="S314" s="291" t="s">
        <v>8001</v>
      </c>
    </row>
    <row r="315" spans="1:19" hidden="1" outlineLevel="2" collapsed="1" x14ac:dyDescent="0.2">
      <c r="A315" s="54"/>
      <c r="B315" s="55"/>
      <c r="C315" s="55" t="s">
        <v>304</v>
      </c>
      <c r="D315" s="56"/>
      <c r="E315" s="152"/>
      <c r="F315" s="951"/>
      <c r="G315" s="952"/>
      <c r="H315" s="951"/>
      <c r="I315" s="952"/>
      <c r="J315" s="840"/>
      <c r="K315" s="841"/>
      <c r="L315" s="276" t="s">
        <v>600</v>
      </c>
      <c r="M315" s="152"/>
      <c r="N315" s="354" t="s">
        <v>8002</v>
      </c>
      <c r="O315" s="291" t="s">
        <v>8003</v>
      </c>
      <c r="P315" s="354" t="s">
        <v>8004</v>
      </c>
      <c r="Q315" s="291" t="s">
        <v>8005</v>
      </c>
      <c r="R315" s="354" t="s">
        <v>8006</v>
      </c>
      <c r="S315" s="291" t="s">
        <v>8007</v>
      </c>
    </row>
    <row r="316" spans="1:19" ht="12.75" hidden="1" customHeight="1" outlineLevel="3" x14ac:dyDescent="0.2">
      <c r="A316" s="54"/>
      <c r="B316" s="55"/>
      <c r="C316" s="56"/>
      <c r="D316" s="56" t="s">
        <v>32</v>
      </c>
      <c r="E316" s="152"/>
      <c r="F316" s="951"/>
      <c r="G316" s="952"/>
      <c r="H316" s="951"/>
      <c r="I316" s="952"/>
      <c r="J316" s="840"/>
      <c r="K316" s="841"/>
      <c r="L316" s="276" t="s">
        <v>601</v>
      </c>
      <c r="M316" s="152"/>
      <c r="N316" s="354" t="s">
        <v>8008</v>
      </c>
      <c r="O316" s="291" t="s">
        <v>8009</v>
      </c>
      <c r="P316" s="354" t="s">
        <v>8010</v>
      </c>
      <c r="Q316" s="291" t="s">
        <v>8011</v>
      </c>
      <c r="R316" s="354" t="s">
        <v>8012</v>
      </c>
      <c r="S316" s="291" t="s">
        <v>8013</v>
      </c>
    </row>
    <row r="317" spans="1:19" ht="12.75" hidden="1" customHeight="1" outlineLevel="3" x14ac:dyDescent="0.2">
      <c r="A317" s="54"/>
      <c r="B317" s="55"/>
      <c r="C317" s="56"/>
      <c r="D317" s="56" t="s">
        <v>33</v>
      </c>
      <c r="E317" s="152"/>
      <c r="F317" s="951"/>
      <c r="G317" s="952"/>
      <c r="H317" s="951"/>
      <c r="I317" s="952"/>
      <c r="J317" s="840"/>
      <c r="K317" s="841"/>
      <c r="L317" s="276" t="s">
        <v>602</v>
      </c>
      <c r="M317" s="152"/>
      <c r="N317" s="354" t="s">
        <v>8014</v>
      </c>
      <c r="O317" s="291" t="s">
        <v>8015</v>
      </c>
      <c r="P317" s="354" t="s">
        <v>8016</v>
      </c>
      <c r="Q317" s="291" t="s">
        <v>8017</v>
      </c>
      <c r="R317" s="354" t="s">
        <v>8018</v>
      </c>
      <c r="S317" s="291" t="s">
        <v>8019</v>
      </c>
    </row>
    <row r="318" spans="1:19" ht="12.75" hidden="1" customHeight="1" outlineLevel="3" x14ac:dyDescent="0.2">
      <c r="A318" s="54"/>
      <c r="B318" s="55"/>
      <c r="C318" s="56"/>
      <c r="D318" s="56" t="s">
        <v>34</v>
      </c>
      <c r="E318" s="152"/>
      <c r="F318" s="951"/>
      <c r="G318" s="952"/>
      <c r="H318" s="951"/>
      <c r="I318" s="952"/>
      <c r="J318" s="840"/>
      <c r="K318" s="841"/>
      <c r="L318" s="276" t="s">
        <v>603</v>
      </c>
      <c r="M318" s="152"/>
      <c r="N318" s="354" t="s">
        <v>8020</v>
      </c>
      <c r="O318" s="291" t="s">
        <v>8021</v>
      </c>
      <c r="P318" s="354" t="s">
        <v>8022</v>
      </c>
      <c r="Q318" s="291" t="s">
        <v>8023</v>
      </c>
      <c r="R318" s="354" t="s">
        <v>8024</v>
      </c>
      <c r="S318" s="291" t="s">
        <v>8025</v>
      </c>
    </row>
    <row r="319" spans="1:19" ht="12.75" hidden="1" customHeight="1" outlineLevel="3" x14ac:dyDescent="0.2">
      <c r="A319" s="54"/>
      <c r="B319" s="55"/>
      <c r="C319" s="56"/>
      <c r="D319" s="56" t="s">
        <v>35</v>
      </c>
      <c r="E319" s="152"/>
      <c r="F319" s="951"/>
      <c r="G319" s="952"/>
      <c r="H319" s="951"/>
      <c r="I319" s="952"/>
      <c r="J319" s="840"/>
      <c r="K319" s="841"/>
      <c r="L319" s="276" t="s">
        <v>6092</v>
      </c>
      <c r="M319" s="152"/>
      <c r="N319" s="354" t="s">
        <v>8026</v>
      </c>
      <c r="O319" s="291" t="s">
        <v>8027</v>
      </c>
      <c r="P319" s="354" t="s">
        <v>8028</v>
      </c>
      <c r="Q319" s="291" t="s">
        <v>8029</v>
      </c>
      <c r="R319" s="354" t="s">
        <v>8030</v>
      </c>
      <c r="S319" s="291" t="s">
        <v>8031</v>
      </c>
    </row>
    <row r="320" spans="1:19" ht="12.75" hidden="1" customHeight="1" outlineLevel="3" x14ac:dyDescent="0.2">
      <c r="A320" s="54"/>
      <c r="B320" s="55"/>
      <c r="C320" s="56"/>
      <c r="D320" s="56" t="s">
        <v>36</v>
      </c>
      <c r="E320" s="152"/>
      <c r="F320" s="951"/>
      <c r="G320" s="952"/>
      <c r="H320" s="951"/>
      <c r="I320" s="952"/>
      <c r="J320" s="840"/>
      <c r="K320" s="841"/>
      <c r="L320" s="276" t="s">
        <v>6093</v>
      </c>
      <c r="M320" s="152"/>
      <c r="N320" s="354" t="s">
        <v>8032</v>
      </c>
      <c r="O320" s="291" t="s">
        <v>8033</v>
      </c>
      <c r="P320" s="354" t="s">
        <v>8034</v>
      </c>
      <c r="Q320" s="291" t="s">
        <v>8035</v>
      </c>
      <c r="R320" s="354" t="s">
        <v>8036</v>
      </c>
      <c r="S320" s="291" t="s">
        <v>8037</v>
      </c>
    </row>
    <row r="321" spans="1:19" ht="12.75" hidden="1" customHeight="1" outlineLevel="3" x14ac:dyDescent="0.2">
      <c r="A321" s="54"/>
      <c r="B321" s="55"/>
      <c r="C321" s="56"/>
      <c r="D321" s="56" t="s">
        <v>37</v>
      </c>
      <c r="E321" s="152"/>
      <c r="F321" s="951"/>
      <c r="G321" s="952"/>
      <c r="H321" s="951"/>
      <c r="I321" s="952"/>
      <c r="J321" s="840"/>
      <c r="K321" s="841"/>
      <c r="L321" s="276" t="s">
        <v>6094</v>
      </c>
      <c r="M321" s="152"/>
      <c r="N321" s="354" t="s">
        <v>8038</v>
      </c>
      <c r="O321" s="291" t="s">
        <v>8039</v>
      </c>
      <c r="P321" s="354" t="s">
        <v>8040</v>
      </c>
      <c r="Q321" s="291" t="s">
        <v>8041</v>
      </c>
      <c r="R321" s="354" t="s">
        <v>8042</v>
      </c>
      <c r="S321" s="291" t="s">
        <v>8043</v>
      </c>
    </row>
    <row r="322" spans="1:19" ht="12.75" hidden="1" customHeight="1" outlineLevel="3" x14ac:dyDescent="0.2">
      <c r="A322" s="54"/>
      <c r="B322" s="55"/>
      <c r="C322" s="56"/>
      <c r="D322" s="56" t="s">
        <v>38</v>
      </c>
      <c r="E322" s="152"/>
      <c r="F322" s="951"/>
      <c r="G322" s="952"/>
      <c r="H322" s="951"/>
      <c r="I322" s="952"/>
      <c r="J322" s="840"/>
      <c r="K322" s="841"/>
      <c r="L322" s="276" t="s">
        <v>6095</v>
      </c>
      <c r="M322" s="152"/>
      <c r="N322" s="354" t="s">
        <v>8044</v>
      </c>
      <c r="O322" s="291" t="s">
        <v>8045</v>
      </c>
      <c r="P322" s="354" t="s">
        <v>8046</v>
      </c>
      <c r="Q322" s="291" t="s">
        <v>8047</v>
      </c>
      <c r="R322" s="354" t="s">
        <v>8048</v>
      </c>
      <c r="S322" s="291" t="s">
        <v>8049</v>
      </c>
    </row>
    <row r="323" spans="1:19" ht="12.75" hidden="1" customHeight="1" outlineLevel="3" x14ac:dyDescent="0.2">
      <c r="A323" s="54"/>
      <c r="B323" s="55"/>
      <c r="C323" s="56"/>
      <c r="D323" s="56" t="s">
        <v>39</v>
      </c>
      <c r="E323" s="152"/>
      <c r="F323" s="951"/>
      <c r="G323" s="952"/>
      <c r="H323" s="951"/>
      <c r="I323" s="952"/>
      <c r="J323" s="840"/>
      <c r="K323" s="841"/>
      <c r="L323" s="276" t="s">
        <v>6096</v>
      </c>
      <c r="M323" s="152"/>
      <c r="N323" s="354" t="s">
        <v>8050</v>
      </c>
      <c r="O323" s="291" t="s">
        <v>8051</v>
      </c>
      <c r="P323" s="354" t="s">
        <v>8052</v>
      </c>
      <c r="Q323" s="291" t="s">
        <v>8053</v>
      </c>
      <c r="R323" s="354" t="s">
        <v>8054</v>
      </c>
      <c r="S323" s="291" t="s">
        <v>8055</v>
      </c>
    </row>
    <row r="324" spans="1:19" ht="12.75" hidden="1" customHeight="1" outlineLevel="3" x14ac:dyDescent="0.2">
      <c r="A324" s="54"/>
      <c r="B324" s="55"/>
      <c r="C324" s="56"/>
      <c r="D324" s="56" t="s">
        <v>317</v>
      </c>
      <c r="E324" s="152"/>
      <c r="F324" s="951"/>
      <c r="G324" s="952"/>
      <c r="H324" s="951"/>
      <c r="I324" s="952"/>
      <c r="J324" s="840"/>
      <c r="K324" s="841"/>
      <c r="L324" s="276" t="s">
        <v>6097</v>
      </c>
      <c r="M324" s="152"/>
      <c r="N324" s="354" t="s">
        <v>8056</v>
      </c>
      <c r="O324" s="291" t="s">
        <v>8057</v>
      </c>
      <c r="P324" s="354" t="s">
        <v>8058</v>
      </c>
      <c r="Q324" s="291" t="s">
        <v>8059</v>
      </c>
      <c r="R324" s="354" t="s">
        <v>8060</v>
      </c>
      <c r="S324" s="291" t="s">
        <v>8061</v>
      </c>
    </row>
    <row r="325" spans="1:19" hidden="1" outlineLevel="2" x14ac:dyDescent="0.2">
      <c r="A325" s="54"/>
      <c r="B325" s="55"/>
      <c r="C325" s="56"/>
      <c r="D325" s="56"/>
      <c r="E325" s="152"/>
      <c r="F325" s="951"/>
      <c r="G325" s="952"/>
      <c r="H325" s="951"/>
      <c r="I325" s="952"/>
      <c r="J325" s="840"/>
      <c r="K325" s="841"/>
      <c r="L325" s="276"/>
      <c r="M325" s="152"/>
      <c r="N325" s="354"/>
      <c r="O325" s="291"/>
      <c r="P325" s="354"/>
      <c r="Q325" s="291"/>
      <c r="R325" s="354"/>
      <c r="S325" s="291"/>
    </row>
    <row r="326" spans="1:19" outlineLevel="1" collapsed="1" x14ac:dyDescent="0.2">
      <c r="A326" s="54"/>
      <c r="B326" s="55" t="s">
        <v>1518</v>
      </c>
      <c r="C326" s="55"/>
      <c r="D326" s="55"/>
      <c r="E326" s="152"/>
      <c r="F326" s="951"/>
      <c r="G326" s="952"/>
      <c r="H326" s="951"/>
      <c r="I326" s="952"/>
      <c r="J326" s="840"/>
      <c r="K326" s="841"/>
      <c r="L326" s="276" t="s">
        <v>613</v>
      </c>
      <c r="M326" s="152"/>
      <c r="N326" s="354" t="s">
        <v>8062</v>
      </c>
      <c r="O326" s="291" t="s">
        <v>8063</v>
      </c>
      <c r="P326" s="354" t="s">
        <v>8064</v>
      </c>
      <c r="Q326" s="291" t="s">
        <v>8065</v>
      </c>
      <c r="R326" s="354" t="s">
        <v>8066</v>
      </c>
      <c r="S326" s="291" t="s">
        <v>8067</v>
      </c>
    </row>
    <row r="327" spans="1:19" hidden="1" outlineLevel="2" collapsed="1" x14ac:dyDescent="0.2">
      <c r="A327" s="54"/>
      <c r="B327" s="55"/>
      <c r="C327" s="55" t="s">
        <v>303</v>
      </c>
      <c r="D327" s="55"/>
      <c r="E327" s="152"/>
      <c r="F327" s="951"/>
      <c r="G327" s="952"/>
      <c r="H327" s="951"/>
      <c r="I327" s="952"/>
      <c r="J327" s="840"/>
      <c r="K327" s="841"/>
      <c r="L327" s="276" t="s">
        <v>605</v>
      </c>
      <c r="M327" s="152"/>
      <c r="N327" s="354" t="s">
        <v>8068</v>
      </c>
      <c r="O327" s="291" t="s">
        <v>8069</v>
      </c>
      <c r="P327" s="354" t="s">
        <v>8070</v>
      </c>
      <c r="Q327" s="291" t="s">
        <v>8071</v>
      </c>
      <c r="R327" s="354" t="s">
        <v>8072</v>
      </c>
      <c r="S327" s="291" t="s">
        <v>8073</v>
      </c>
    </row>
    <row r="328" spans="1:19" ht="12.75" hidden="1" customHeight="1" outlineLevel="3" x14ac:dyDescent="0.2">
      <c r="A328" s="54"/>
      <c r="B328" s="55"/>
      <c r="C328" s="55"/>
      <c r="D328" s="55" t="s">
        <v>76</v>
      </c>
      <c r="E328" s="152"/>
      <c r="F328" s="951"/>
      <c r="G328" s="952"/>
      <c r="H328" s="951"/>
      <c r="I328" s="952"/>
      <c r="J328" s="840"/>
      <c r="K328" s="841"/>
      <c r="L328" s="276" t="s">
        <v>606</v>
      </c>
      <c r="M328" s="152"/>
      <c r="N328" s="354" t="s">
        <v>8074</v>
      </c>
      <c r="O328" s="291" t="s">
        <v>8075</v>
      </c>
      <c r="P328" s="354" t="s">
        <v>8076</v>
      </c>
      <c r="Q328" s="291" t="s">
        <v>8077</v>
      </c>
      <c r="R328" s="354" t="s">
        <v>8078</v>
      </c>
      <c r="S328" s="291" t="s">
        <v>8079</v>
      </c>
    </row>
    <row r="329" spans="1:19" ht="12.75" hidden="1" customHeight="1" outlineLevel="3" x14ac:dyDescent="0.2">
      <c r="A329" s="54"/>
      <c r="B329" s="55"/>
      <c r="C329" s="55"/>
      <c r="D329" s="55" t="s">
        <v>77</v>
      </c>
      <c r="E329" s="152"/>
      <c r="F329" s="951"/>
      <c r="G329" s="952"/>
      <c r="H329" s="951"/>
      <c r="I329" s="952"/>
      <c r="J329" s="840"/>
      <c r="K329" s="841"/>
      <c r="L329" s="276" t="s">
        <v>607</v>
      </c>
      <c r="M329" s="152"/>
      <c r="N329" s="354" t="s">
        <v>8080</v>
      </c>
      <c r="O329" s="291" t="s">
        <v>8081</v>
      </c>
      <c r="P329" s="354" t="s">
        <v>8082</v>
      </c>
      <c r="Q329" s="291" t="s">
        <v>8083</v>
      </c>
      <c r="R329" s="354" t="s">
        <v>8084</v>
      </c>
      <c r="S329" s="291" t="s">
        <v>8085</v>
      </c>
    </row>
    <row r="330" spans="1:19" ht="12.75" hidden="1" customHeight="1" outlineLevel="3" x14ac:dyDescent="0.2">
      <c r="A330" s="54"/>
      <c r="B330" s="55"/>
      <c r="C330" s="55"/>
      <c r="D330" s="55" t="s">
        <v>13</v>
      </c>
      <c r="E330" s="152"/>
      <c r="F330" s="951"/>
      <c r="G330" s="952"/>
      <c r="H330" s="951"/>
      <c r="I330" s="952"/>
      <c r="J330" s="840"/>
      <c r="K330" s="841"/>
      <c r="L330" s="276" t="s">
        <v>608</v>
      </c>
      <c r="M330" s="152"/>
      <c r="N330" s="354" t="s">
        <v>8086</v>
      </c>
      <c r="O330" s="291" t="s">
        <v>8087</v>
      </c>
      <c r="P330" s="354" t="s">
        <v>8088</v>
      </c>
      <c r="Q330" s="291" t="s">
        <v>8089</v>
      </c>
      <c r="R330" s="354" t="s">
        <v>8090</v>
      </c>
      <c r="S330" s="291" t="s">
        <v>8091</v>
      </c>
    </row>
    <row r="331" spans="1:19" ht="12.75" hidden="1" customHeight="1" outlineLevel="3" x14ac:dyDescent="0.2">
      <c r="A331" s="54"/>
      <c r="B331" s="55"/>
      <c r="C331" s="55"/>
      <c r="D331" s="55" t="s">
        <v>78</v>
      </c>
      <c r="E331" s="152"/>
      <c r="F331" s="951"/>
      <c r="G331" s="952"/>
      <c r="H331" s="951"/>
      <c r="I331" s="952"/>
      <c r="J331" s="840"/>
      <c r="K331" s="841"/>
      <c r="L331" s="276" t="s">
        <v>6098</v>
      </c>
      <c r="M331" s="152"/>
      <c r="N331" s="354" t="s">
        <v>8092</v>
      </c>
      <c r="O331" s="291" t="s">
        <v>8093</v>
      </c>
      <c r="P331" s="354" t="s">
        <v>8094</v>
      </c>
      <c r="Q331" s="291" t="s">
        <v>8095</v>
      </c>
      <c r="R331" s="354" t="s">
        <v>8096</v>
      </c>
      <c r="S331" s="291" t="s">
        <v>8097</v>
      </c>
    </row>
    <row r="332" spans="1:19" ht="12.75" hidden="1" customHeight="1" outlineLevel="3" x14ac:dyDescent="0.2">
      <c r="A332" s="54"/>
      <c r="B332" s="55"/>
      <c r="C332" s="55"/>
      <c r="D332" s="55" t="s">
        <v>85</v>
      </c>
      <c r="E332" s="152"/>
      <c r="F332" s="951"/>
      <c r="G332" s="952"/>
      <c r="H332" s="951"/>
      <c r="I332" s="952"/>
      <c r="J332" s="840"/>
      <c r="K332" s="841"/>
      <c r="L332" s="276" t="s">
        <v>6099</v>
      </c>
      <c r="M332" s="152"/>
      <c r="N332" s="354" t="s">
        <v>8098</v>
      </c>
      <c r="O332" s="291" t="s">
        <v>8099</v>
      </c>
      <c r="P332" s="354" t="s">
        <v>8100</v>
      </c>
      <c r="Q332" s="291" t="s">
        <v>8101</v>
      </c>
      <c r="R332" s="354" t="s">
        <v>8102</v>
      </c>
      <c r="S332" s="291" t="s">
        <v>8103</v>
      </c>
    </row>
    <row r="333" spans="1:19" ht="12.75" hidden="1" customHeight="1" outlineLevel="3" x14ac:dyDescent="0.2">
      <c r="A333" s="54"/>
      <c r="B333" s="55"/>
      <c r="C333" s="55"/>
      <c r="D333" s="55" t="s">
        <v>308</v>
      </c>
      <c r="E333" s="152"/>
      <c r="F333" s="951"/>
      <c r="G333" s="952"/>
      <c r="H333" s="951"/>
      <c r="I333" s="952"/>
      <c r="J333" s="840"/>
      <c r="K333" s="841"/>
      <c r="L333" s="276" t="s">
        <v>6100</v>
      </c>
      <c r="M333" s="152"/>
      <c r="N333" s="354" t="s">
        <v>8104</v>
      </c>
      <c r="O333" s="291" t="s">
        <v>8105</v>
      </c>
      <c r="P333" s="354" t="s">
        <v>8106</v>
      </c>
      <c r="Q333" s="291" t="s">
        <v>8107</v>
      </c>
      <c r="R333" s="354" t="s">
        <v>8108</v>
      </c>
      <c r="S333" s="291" t="s">
        <v>8109</v>
      </c>
    </row>
    <row r="334" spans="1:19" ht="12.75" hidden="1" customHeight="1" outlineLevel="3" x14ac:dyDescent="0.2">
      <c r="A334" s="54"/>
      <c r="B334" s="55"/>
      <c r="C334" s="55"/>
      <c r="D334" s="55" t="s">
        <v>17</v>
      </c>
      <c r="E334" s="152"/>
      <c r="F334" s="951"/>
      <c r="G334" s="952"/>
      <c r="H334" s="951"/>
      <c r="I334" s="952"/>
      <c r="J334" s="840"/>
      <c r="K334" s="841"/>
      <c r="L334" s="276" t="s">
        <v>6101</v>
      </c>
      <c r="M334" s="152"/>
      <c r="N334" s="354" t="s">
        <v>8110</v>
      </c>
      <c r="O334" s="291" t="s">
        <v>8111</v>
      </c>
      <c r="P334" s="354" t="s">
        <v>8112</v>
      </c>
      <c r="Q334" s="291" t="s">
        <v>8113</v>
      </c>
      <c r="R334" s="354" t="s">
        <v>8114</v>
      </c>
      <c r="S334" s="291" t="s">
        <v>8115</v>
      </c>
    </row>
    <row r="335" spans="1:19" ht="12.75" hidden="1" customHeight="1" outlineLevel="3" x14ac:dyDescent="0.2">
      <c r="A335" s="54"/>
      <c r="B335" s="55"/>
      <c r="C335" s="55"/>
      <c r="D335" s="55" t="s">
        <v>99</v>
      </c>
      <c r="E335" s="152"/>
      <c r="F335" s="951"/>
      <c r="G335" s="952"/>
      <c r="H335" s="951"/>
      <c r="I335" s="952"/>
      <c r="J335" s="840"/>
      <c r="K335" s="841"/>
      <c r="L335" s="276" t="s">
        <v>6102</v>
      </c>
      <c r="M335" s="152"/>
      <c r="N335" s="354" t="s">
        <v>8116</v>
      </c>
      <c r="O335" s="291" t="s">
        <v>8117</v>
      </c>
      <c r="P335" s="354" t="s">
        <v>8118</v>
      </c>
      <c r="Q335" s="291" t="s">
        <v>8119</v>
      </c>
      <c r="R335" s="354" t="s">
        <v>8120</v>
      </c>
      <c r="S335" s="291" t="s">
        <v>8121</v>
      </c>
    </row>
    <row r="336" spans="1:19" ht="12.75" hidden="1" customHeight="1" outlineLevel="3" x14ac:dyDescent="0.2">
      <c r="A336" s="54"/>
      <c r="B336" s="55"/>
      <c r="C336" s="55"/>
      <c r="D336" s="55" t="s">
        <v>312</v>
      </c>
      <c r="E336" s="152"/>
      <c r="F336" s="951"/>
      <c r="G336" s="952"/>
      <c r="H336" s="951"/>
      <c r="I336" s="952"/>
      <c r="J336" s="840"/>
      <c r="K336" s="841"/>
      <c r="L336" s="276" t="s">
        <v>6103</v>
      </c>
      <c r="M336" s="152"/>
      <c r="N336" s="354" t="s">
        <v>8122</v>
      </c>
      <c r="O336" s="291" t="s">
        <v>8123</v>
      </c>
      <c r="P336" s="354" t="s">
        <v>8124</v>
      </c>
      <c r="Q336" s="291" t="s">
        <v>8125</v>
      </c>
      <c r="R336" s="354" t="s">
        <v>8126</v>
      </c>
      <c r="S336" s="291" t="s">
        <v>8127</v>
      </c>
    </row>
    <row r="337" spans="1:19" ht="12.75" hidden="1" customHeight="1" outlineLevel="3" x14ac:dyDescent="0.2">
      <c r="A337" s="54"/>
      <c r="B337" s="55"/>
      <c r="C337" s="55"/>
      <c r="D337" s="55" t="s">
        <v>1520</v>
      </c>
      <c r="E337" s="152"/>
      <c r="F337" s="951"/>
      <c r="G337" s="952"/>
      <c r="H337" s="951"/>
      <c r="I337" s="952"/>
      <c r="J337" s="840"/>
      <c r="K337" s="841"/>
      <c r="L337" s="276" t="s">
        <v>6104</v>
      </c>
      <c r="M337" s="152"/>
      <c r="N337" s="354" t="s">
        <v>8128</v>
      </c>
      <c r="O337" s="291" t="s">
        <v>8129</v>
      </c>
      <c r="P337" s="354" t="s">
        <v>8130</v>
      </c>
      <c r="Q337" s="291" t="s">
        <v>8131</v>
      </c>
      <c r="R337" s="354" t="s">
        <v>8132</v>
      </c>
      <c r="S337" s="291" t="s">
        <v>8133</v>
      </c>
    </row>
    <row r="338" spans="1:19" hidden="1" outlineLevel="2" collapsed="1" x14ac:dyDescent="0.2">
      <c r="A338" s="54"/>
      <c r="B338" s="55"/>
      <c r="C338" s="55" t="s">
        <v>304</v>
      </c>
      <c r="D338" s="55"/>
      <c r="E338" s="152"/>
      <c r="F338" s="951"/>
      <c r="G338" s="952"/>
      <c r="H338" s="951"/>
      <c r="I338" s="952"/>
      <c r="J338" s="840"/>
      <c r="K338" s="841"/>
      <c r="L338" s="276" t="s">
        <v>609</v>
      </c>
      <c r="M338" s="152"/>
      <c r="N338" s="354" t="s">
        <v>8134</v>
      </c>
      <c r="O338" s="291" t="s">
        <v>8135</v>
      </c>
      <c r="P338" s="354" t="s">
        <v>8136</v>
      </c>
      <c r="Q338" s="291" t="s">
        <v>8137</v>
      </c>
      <c r="R338" s="354" t="s">
        <v>8138</v>
      </c>
      <c r="S338" s="291" t="s">
        <v>8139</v>
      </c>
    </row>
    <row r="339" spans="1:19" ht="12.75" hidden="1" customHeight="1" outlineLevel="3" x14ac:dyDescent="0.2">
      <c r="A339" s="54"/>
      <c r="B339" s="55"/>
      <c r="C339" s="55"/>
      <c r="D339" s="55" t="s">
        <v>334</v>
      </c>
      <c r="E339" s="152"/>
      <c r="F339" s="951"/>
      <c r="G339" s="952"/>
      <c r="H339" s="951"/>
      <c r="I339" s="952"/>
      <c r="J339" s="840"/>
      <c r="K339" s="841"/>
      <c r="L339" s="276" t="s">
        <v>610</v>
      </c>
      <c r="M339" s="152"/>
      <c r="N339" s="354" t="s">
        <v>8140</v>
      </c>
      <c r="O339" s="291" t="s">
        <v>8141</v>
      </c>
      <c r="P339" s="354" t="s">
        <v>8142</v>
      </c>
      <c r="Q339" s="291" t="s">
        <v>8143</v>
      </c>
      <c r="R339" s="354" t="s">
        <v>8144</v>
      </c>
      <c r="S339" s="291" t="s">
        <v>8145</v>
      </c>
    </row>
    <row r="340" spans="1:19" ht="12.75" hidden="1" customHeight="1" outlineLevel="3" x14ac:dyDescent="0.2">
      <c r="A340" s="54"/>
      <c r="B340" s="55"/>
      <c r="C340" s="55"/>
      <c r="D340" s="55" t="s">
        <v>79</v>
      </c>
      <c r="E340" s="152"/>
      <c r="F340" s="951"/>
      <c r="G340" s="952"/>
      <c r="H340" s="951"/>
      <c r="I340" s="952"/>
      <c r="J340" s="840"/>
      <c r="K340" s="841"/>
      <c r="L340" s="276" t="s">
        <v>611</v>
      </c>
      <c r="M340" s="152"/>
      <c r="N340" s="354" t="s">
        <v>8146</v>
      </c>
      <c r="O340" s="291" t="s">
        <v>8147</v>
      </c>
      <c r="P340" s="354" t="s">
        <v>8148</v>
      </c>
      <c r="Q340" s="291" t="s">
        <v>8149</v>
      </c>
      <c r="R340" s="354" t="s">
        <v>8150</v>
      </c>
      <c r="S340" s="291" t="s">
        <v>8151</v>
      </c>
    </row>
    <row r="341" spans="1:19" ht="12.75" hidden="1" customHeight="1" outlineLevel="3" x14ac:dyDescent="0.2">
      <c r="A341" s="54"/>
      <c r="B341" s="55"/>
      <c r="C341" s="55"/>
      <c r="D341" s="55" t="s">
        <v>80</v>
      </c>
      <c r="E341" s="152"/>
      <c r="F341" s="951"/>
      <c r="G341" s="952"/>
      <c r="H341" s="951"/>
      <c r="I341" s="952"/>
      <c r="J341" s="840"/>
      <c r="K341" s="841"/>
      <c r="L341" s="276" t="s">
        <v>612</v>
      </c>
      <c r="M341" s="152"/>
      <c r="N341" s="354" t="s">
        <v>8152</v>
      </c>
      <c r="O341" s="291" t="s">
        <v>8153</v>
      </c>
      <c r="P341" s="354" t="s">
        <v>8154</v>
      </c>
      <c r="Q341" s="291" t="s">
        <v>8155</v>
      </c>
      <c r="R341" s="354" t="s">
        <v>8156</v>
      </c>
      <c r="S341" s="291" t="s">
        <v>8157</v>
      </c>
    </row>
    <row r="342" spans="1:19" ht="12.75" hidden="1" customHeight="1" outlineLevel="3" x14ac:dyDescent="0.2">
      <c r="A342" s="54"/>
      <c r="B342" s="55"/>
      <c r="C342" s="55"/>
      <c r="D342" s="55" t="s">
        <v>81</v>
      </c>
      <c r="E342" s="152"/>
      <c r="F342" s="951"/>
      <c r="G342" s="952"/>
      <c r="H342" s="951"/>
      <c r="I342" s="952"/>
      <c r="J342" s="840"/>
      <c r="K342" s="841"/>
      <c r="L342" s="276" t="s">
        <v>6105</v>
      </c>
      <c r="M342" s="152"/>
      <c r="N342" s="354" t="s">
        <v>8158</v>
      </c>
      <c r="O342" s="291" t="s">
        <v>8159</v>
      </c>
      <c r="P342" s="354" t="s">
        <v>8160</v>
      </c>
      <c r="Q342" s="291" t="s">
        <v>8161</v>
      </c>
      <c r="R342" s="354" t="s">
        <v>8162</v>
      </c>
      <c r="S342" s="291" t="s">
        <v>8163</v>
      </c>
    </row>
    <row r="343" spans="1:19" ht="12.75" hidden="1" customHeight="1" outlineLevel="3" x14ac:dyDescent="0.2">
      <c r="A343" s="54"/>
      <c r="B343" s="55"/>
      <c r="C343" s="55"/>
      <c r="D343" s="55" t="s">
        <v>82</v>
      </c>
      <c r="E343" s="152"/>
      <c r="F343" s="951"/>
      <c r="G343" s="952"/>
      <c r="H343" s="951"/>
      <c r="I343" s="952"/>
      <c r="J343" s="840"/>
      <c r="K343" s="841"/>
      <c r="L343" s="276" t="s">
        <v>6106</v>
      </c>
      <c r="M343" s="152"/>
      <c r="N343" s="354" t="s">
        <v>8164</v>
      </c>
      <c r="O343" s="291" t="s">
        <v>8165</v>
      </c>
      <c r="P343" s="354" t="s">
        <v>8166</v>
      </c>
      <c r="Q343" s="291" t="s">
        <v>8167</v>
      </c>
      <c r="R343" s="354" t="s">
        <v>8168</v>
      </c>
      <c r="S343" s="291" t="s">
        <v>8169</v>
      </c>
    </row>
    <row r="344" spans="1:19" ht="12.75" hidden="1" customHeight="1" outlineLevel="3" x14ac:dyDescent="0.2">
      <c r="A344" s="54"/>
      <c r="B344" s="55"/>
      <c r="C344" s="55"/>
      <c r="D344" s="55" t="s">
        <v>83</v>
      </c>
      <c r="E344" s="152"/>
      <c r="F344" s="951"/>
      <c r="G344" s="952"/>
      <c r="H344" s="951"/>
      <c r="I344" s="952"/>
      <c r="J344" s="840"/>
      <c r="K344" s="841"/>
      <c r="L344" s="276" t="s">
        <v>6107</v>
      </c>
      <c r="M344" s="152"/>
      <c r="N344" s="354" t="s">
        <v>8170</v>
      </c>
      <c r="O344" s="291" t="s">
        <v>8171</v>
      </c>
      <c r="P344" s="354" t="s">
        <v>8172</v>
      </c>
      <c r="Q344" s="291" t="s">
        <v>8173</v>
      </c>
      <c r="R344" s="354" t="s">
        <v>8174</v>
      </c>
      <c r="S344" s="291" t="s">
        <v>8175</v>
      </c>
    </row>
    <row r="345" spans="1:19" ht="12.75" hidden="1" customHeight="1" outlineLevel="3" x14ac:dyDescent="0.2">
      <c r="A345" s="54"/>
      <c r="B345" s="55"/>
      <c r="C345" s="55"/>
      <c r="D345" s="55" t="s">
        <v>84</v>
      </c>
      <c r="E345" s="152"/>
      <c r="F345" s="951"/>
      <c r="G345" s="952"/>
      <c r="H345" s="951"/>
      <c r="I345" s="952"/>
      <c r="J345" s="840"/>
      <c r="K345" s="841"/>
      <c r="L345" s="276" t="s">
        <v>6108</v>
      </c>
      <c r="M345" s="152"/>
      <c r="N345" s="354" t="s">
        <v>8176</v>
      </c>
      <c r="O345" s="291" t="s">
        <v>8177</v>
      </c>
      <c r="P345" s="354" t="s">
        <v>8178</v>
      </c>
      <c r="Q345" s="291" t="s">
        <v>8179</v>
      </c>
      <c r="R345" s="354" t="s">
        <v>8180</v>
      </c>
      <c r="S345" s="291" t="s">
        <v>8181</v>
      </c>
    </row>
    <row r="346" spans="1:19" ht="12.75" hidden="1" customHeight="1" outlineLevel="3" x14ac:dyDescent="0.2">
      <c r="A346" s="54"/>
      <c r="B346" s="55"/>
      <c r="C346" s="55"/>
      <c r="D346" s="55" t="s">
        <v>86</v>
      </c>
      <c r="E346" s="152"/>
      <c r="F346" s="951"/>
      <c r="G346" s="952"/>
      <c r="H346" s="951"/>
      <c r="I346" s="952"/>
      <c r="J346" s="840"/>
      <c r="K346" s="841"/>
      <c r="L346" s="276" t="s">
        <v>6109</v>
      </c>
      <c r="M346" s="152"/>
      <c r="N346" s="354" t="s">
        <v>8182</v>
      </c>
      <c r="O346" s="291" t="s">
        <v>8183</v>
      </c>
      <c r="P346" s="354" t="s">
        <v>8184</v>
      </c>
      <c r="Q346" s="291" t="s">
        <v>8185</v>
      </c>
      <c r="R346" s="354" t="s">
        <v>8186</v>
      </c>
      <c r="S346" s="291" t="s">
        <v>8187</v>
      </c>
    </row>
    <row r="347" spans="1:19" ht="12.75" hidden="1" customHeight="1" outlineLevel="3" x14ac:dyDescent="0.2">
      <c r="A347" s="54"/>
      <c r="B347" s="55"/>
      <c r="C347" s="55"/>
      <c r="D347" s="55" t="s">
        <v>87</v>
      </c>
      <c r="E347" s="152"/>
      <c r="F347" s="951"/>
      <c r="G347" s="952"/>
      <c r="H347" s="951"/>
      <c r="I347" s="952"/>
      <c r="J347" s="840"/>
      <c r="K347" s="841"/>
      <c r="L347" s="276" t="s">
        <v>6110</v>
      </c>
      <c r="M347" s="152"/>
      <c r="N347" s="354" t="s">
        <v>8188</v>
      </c>
      <c r="O347" s="291" t="s">
        <v>8189</v>
      </c>
      <c r="P347" s="354" t="s">
        <v>8190</v>
      </c>
      <c r="Q347" s="291" t="s">
        <v>8191</v>
      </c>
      <c r="R347" s="354" t="s">
        <v>8192</v>
      </c>
      <c r="S347" s="291" t="s">
        <v>8193</v>
      </c>
    </row>
    <row r="348" spans="1:19" ht="12.75" hidden="1" customHeight="1" outlineLevel="3" x14ac:dyDescent="0.2">
      <c r="A348" s="54"/>
      <c r="B348" s="55"/>
      <c r="C348" s="55"/>
      <c r="D348" s="55" t="s">
        <v>88</v>
      </c>
      <c r="E348" s="152"/>
      <c r="F348" s="951"/>
      <c r="G348" s="952"/>
      <c r="H348" s="951"/>
      <c r="I348" s="952"/>
      <c r="J348" s="840"/>
      <c r="K348" s="841"/>
      <c r="L348" s="276" t="s">
        <v>6111</v>
      </c>
      <c r="M348" s="152"/>
      <c r="N348" s="354" t="s">
        <v>8194</v>
      </c>
      <c r="O348" s="291" t="s">
        <v>8195</v>
      </c>
      <c r="P348" s="354" t="s">
        <v>8196</v>
      </c>
      <c r="Q348" s="291" t="s">
        <v>8197</v>
      </c>
      <c r="R348" s="354" t="s">
        <v>8198</v>
      </c>
      <c r="S348" s="291" t="s">
        <v>8199</v>
      </c>
    </row>
    <row r="349" spans="1:19" ht="12.75" hidden="1" customHeight="1" outlineLevel="3" x14ac:dyDescent="0.2">
      <c r="A349" s="54"/>
      <c r="B349" s="55"/>
      <c r="C349" s="55"/>
      <c r="D349" s="55" t="s">
        <v>89</v>
      </c>
      <c r="E349" s="152"/>
      <c r="F349" s="951"/>
      <c r="G349" s="952"/>
      <c r="H349" s="951"/>
      <c r="I349" s="952"/>
      <c r="J349" s="840"/>
      <c r="K349" s="841"/>
      <c r="L349" s="276" t="s">
        <v>6112</v>
      </c>
      <c r="M349" s="152"/>
      <c r="N349" s="354" t="s">
        <v>8200</v>
      </c>
      <c r="O349" s="291" t="s">
        <v>8201</v>
      </c>
      <c r="P349" s="354" t="s">
        <v>8202</v>
      </c>
      <c r="Q349" s="291" t="s">
        <v>8203</v>
      </c>
      <c r="R349" s="354" t="s">
        <v>8204</v>
      </c>
      <c r="S349" s="291" t="s">
        <v>8205</v>
      </c>
    </row>
    <row r="350" spans="1:19" ht="12.75" hidden="1" customHeight="1" outlineLevel="3" x14ac:dyDescent="0.2">
      <c r="A350" s="54"/>
      <c r="B350" s="55"/>
      <c r="C350" s="55"/>
      <c r="D350" s="55" t="s">
        <v>90</v>
      </c>
      <c r="E350" s="152"/>
      <c r="F350" s="951"/>
      <c r="G350" s="952"/>
      <c r="H350" s="951"/>
      <c r="I350" s="952"/>
      <c r="J350" s="840"/>
      <c r="K350" s="841"/>
      <c r="L350" s="276" t="s">
        <v>6113</v>
      </c>
      <c r="M350" s="152"/>
      <c r="N350" s="354" t="s">
        <v>8206</v>
      </c>
      <c r="O350" s="291" t="s">
        <v>8207</v>
      </c>
      <c r="P350" s="354" t="s">
        <v>8208</v>
      </c>
      <c r="Q350" s="291" t="s">
        <v>8209</v>
      </c>
      <c r="R350" s="354" t="s">
        <v>8210</v>
      </c>
      <c r="S350" s="291" t="s">
        <v>8211</v>
      </c>
    </row>
    <row r="351" spans="1:19" ht="12.75" hidden="1" customHeight="1" outlineLevel="3" x14ac:dyDescent="0.2">
      <c r="A351" s="54"/>
      <c r="B351" s="55"/>
      <c r="C351" s="55"/>
      <c r="D351" s="55" t="s">
        <v>91</v>
      </c>
      <c r="E351" s="152"/>
      <c r="F351" s="951"/>
      <c r="G351" s="952"/>
      <c r="H351" s="951"/>
      <c r="I351" s="952"/>
      <c r="J351" s="840"/>
      <c r="K351" s="841"/>
      <c r="L351" s="276" t="s">
        <v>6114</v>
      </c>
      <c r="M351" s="152"/>
      <c r="N351" s="354" t="s">
        <v>8212</v>
      </c>
      <c r="O351" s="291" t="s">
        <v>8213</v>
      </c>
      <c r="P351" s="354" t="s">
        <v>8214</v>
      </c>
      <c r="Q351" s="291" t="s">
        <v>8215</v>
      </c>
      <c r="R351" s="354" t="s">
        <v>8216</v>
      </c>
      <c r="S351" s="291" t="s">
        <v>8217</v>
      </c>
    </row>
    <row r="352" spans="1:19" ht="12.75" hidden="1" customHeight="1" outlineLevel="3" x14ac:dyDescent="0.2">
      <c r="A352" s="54"/>
      <c r="B352" s="55"/>
      <c r="C352" s="55"/>
      <c r="D352" s="55" t="s">
        <v>92</v>
      </c>
      <c r="E352" s="152"/>
      <c r="F352" s="951"/>
      <c r="G352" s="952"/>
      <c r="H352" s="951"/>
      <c r="I352" s="952"/>
      <c r="J352" s="840"/>
      <c r="K352" s="841"/>
      <c r="L352" s="276" t="s">
        <v>6115</v>
      </c>
      <c r="M352" s="152"/>
      <c r="N352" s="354" t="s">
        <v>8218</v>
      </c>
      <c r="O352" s="291" t="s">
        <v>8219</v>
      </c>
      <c r="P352" s="354" t="s">
        <v>8220</v>
      </c>
      <c r="Q352" s="291" t="s">
        <v>8221</v>
      </c>
      <c r="R352" s="354" t="s">
        <v>8222</v>
      </c>
      <c r="S352" s="291" t="s">
        <v>8223</v>
      </c>
    </row>
    <row r="353" spans="1:19" ht="12.75" hidden="1" customHeight="1" outlineLevel="3" x14ac:dyDescent="0.2">
      <c r="A353" s="54"/>
      <c r="B353" s="55"/>
      <c r="C353" s="55"/>
      <c r="D353" s="55" t="s">
        <v>93</v>
      </c>
      <c r="E353" s="152"/>
      <c r="F353" s="951"/>
      <c r="G353" s="952"/>
      <c r="H353" s="951"/>
      <c r="I353" s="952"/>
      <c r="J353" s="840"/>
      <c r="K353" s="841"/>
      <c r="L353" s="276" t="s">
        <v>6116</v>
      </c>
      <c r="M353" s="152"/>
      <c r="N353" s="354" t="s">
        <v>8224</v>
      </c>
      <c r="O353" s="291" t="s">
        <v>8225</v>
      </c>
      <c r="P353" s="354" t="s">
        <v>8226</v>
      </c>
      <c r="Q353" s="291" t="s">
        <v>8227</v>
      </c>
      <c r="R353" s="354" t="s">
        <v>8228</v>
      </c>
      <c r="S353" s="291" t="s">
        <v>8229</v>
      </c>
    </row>
    <row r="354" spans="1:19" ht="12.75" hidden="1" customHeight="1" outlineLevel="3" x14ac:dyDescent="0.2">
      <c r="A354" s="54"/>
      <c r="B354" s="55"/>
      <c r="C354" s="55"/>
      <c r="D354" s="55" t="s">
        <v>94</v>
      </c>
      <c r="E354" s="152"/>
      <c r="F354" s="951"/>
      <c r="G354" s="952"/>
      <c r="H354" s="951"/>
      <c r="I354" s="952"/>
      <c r="J354" s="840"/>
      <c r="K354" s="841"/>
      <c r="L354" s="276" t="s">
        <v>6117</v>
      </c>
      <c r="M354" s="152"/>
      <c r="N354" s="354" t="s">
        <v>8230</v>
      </c>
      <c r="O354" s="291" t="s">
        <v>8231</v>
      </c>
      <c r="P354" s="354" t="s">
        <v>8232</v>
      </c>
      <c r="Q354" s="291" t="s">
        <v>8233</v>
      </c>
      <c r="R354" s="354" t="s">
        <v>8234</v>
      </c>
      <c r="S354" s="291" t="s">
        <v>8235</v>
      </c>
    </row>
    <row r="355" spans="1:19" ht="12.75" hidden="1" customHeight="1" outlineLevel="3" x14ac:dyDescent="0.2">
      <c r="A355" s="54"/>
      <c r="B355" s="55"/>
      <c r="C355" s="55"/>
      <c r="D355" s="55" t="s">
        <v>95</v>
      </c>
      <c r="E355" s="152"/>
      <c r="F355" s="951"/>
      <c r="G355" s="952"/>
      <c r="H355" s="951"/>
      <c r="I355" s="952"/>
      <c r="J355" s="840"/>
      <c r="K355" s="841"/>
      <c r="L355" s="276" t="s">
        <v>6118</v>
      </c>
      <c r="M355" s="152"/>
      <c r="N355" s="354" t="s">
        <v>8236</v>
      </c>
      <c r="O355" s="291" t="s">
        <v>8237</v>
      </c>
      <c r="P355" s="354" t="s">
        <v>8238</v>
      </c>
      <c r="Q355" s="291" t="s">
        <v>8239</v>
      </c>
      <c r="R355" s="354" t="s">
        <v>8240</v>
      </c>
      <c r="S355" s="291" t="s">
        <v>8241</v>
      </c>
    </row>
    <row r="356" spans="1:19" ht="12.75" hidden="1" customHeight="1" outlineLevel="3" x14ac:dyDescent="0.2">
      <c r="A356" s="54"/>
      <c r="B356" s="55"/>
      <c r="C356" s="55"/>
      <c r="D356" s="55" t="s">
        <v>96</v>
      </c>
      <c r="E356" s="152"/>
      <c r="F356" s="951"/>
      <c r="G356" s="952"/>
      <c r="H356" s="951"/>
      <c r="I356" s="952"/>
      <c r="J356" s="840"/>
      <c r="K356" s="841"/>
      <c r="L356" s="276" t="s">
        <v>6119</v>
      </c>
      <c r="M356" s="152"/>
      <c r="N356" s="354" t="s">
        <v>8242</v>
      </c>
      <c r="O356" s="291" t="s">
        <v>8243</v>
      </c>
      <c r="P356" s="354" t="s">
        <v>8244</v>
      </c>
      <c r="Q356" s="291" t="s">
        <v>8245</v>
      </c>
      <c r="R356" s="354" t="s">
        <v>8246</v>
      </c>
      <c r="S356" s="291" t="s">
        <v>8247</v>
      </c>
    </row>
    <row r="357" spans="1:19" ht="12.75" hidden="1" customHeight="1" outlineLevel="3" x14ac:dyDescent="0.2">
      <c r="A357" s="54"/>
      <c r="B357" s="55"/>
      <c r="C357" s="55"/>
      <c r="D357" s="55" t="s">
        <v>97</v>
      </c>
      <c r="E357" s="152"/>
      <c r="F357" s="951"/>
      <c r="G357" s="952"/>
      <c r="H357" s="951"/>
      <c r="I357" s="952"/>
      <c r="J357" s="840"/>
      <c r="K357" s="841"/>
      <c r="L357" s="276" t="s">
        <v>6120</v>
      </c>
      <c r="M357" s="152"/>
      <c r="N357" s="354" t="s">
        <v>8248</v>
      </c>
      <c r="O357" s="291" t="s">
        <v>8249</v>
      </c>
      <c r="P357" s="354" t="s">
        <v>8250</v>
      </c>
      <c r="Q357" s="291" t="s">
        <v>8251</v>
      </c>
      <c r="R357" s="354" t="s">
        <v>8252</v>
      </c>
      <c r="S357" s="291" t="s">
        <v>8253</v>
      </c>
    </row>
    <row r="358" spans="1:19" ht="12.75" hidden="1" customHeight="1" outlineLevel="3" x14ac:dyDescent="0.2">
      <c r="A358" s="54"/>
      <c r="B358" s="55"/>
      <c r="C358" s="55"/>
      <c r="D358" s="55" t="s">
        <v>98</v>
      </c>
      <c r="E358" s="152"/>
      <c r="F358" s="951"/>
      <c r="G358" s="952"/>
      <c r="H358" s="951"/>
      <c r="I358" s="952"/>
      <c r="J358" s="840"/>
      <c r="K358" s="841"/>
      <c r="L358" s="276" t="s">
        <v>6121</v>
      </c>
      <c r="M358" s="152"/>
      <c r="N358" s="354" t="s">
        <v>8254</v>
      </c>
      <c r="O358" s="291" t="s">
        <v>8255</v>
      </c>
      <c r="P358" s="354" t="s">
        <v>8256</v>
      </c>
      <c r="Q358" s="291" t="s">
        <v>8257</v>
      </c>
      <c r="R358" s="354" t="s">
        <v>8258</v>
      </c>
      <c r="S358" s="291" t="s">
        <v>8259</v>
      </c>
    </row>
    <row r="359" spans="1:19" ht="12.75" hidden="1" customHeight="1" outlineLevel="3" x14ac:dyDescent="0.2">
      <c r="A359" s="54"/>
      <c r="B359" s="55"/>
      <c r="C359" s="55"/>
      <c r="D359" s="55" t="s">
        <v>100</v>
      </c>
      <c r="E359" s="152"/>
      <c r="F359" s="951"/>
      <c r="G359" s="952"/>
      <c r="H359" s="951"/>
      <c r="I359" s="952"/>
      <c r="J359" s="840"/>
      <c r="K359" s="841"/>
      <c r="L359" s="276" t="s">
        <v>6122</v>
      </c>
      <c r="M359" s="152"/>
      <c r="N359" s="354" t="s">
        <v>8260</v>
      </c>
      <c r="O359" s="291" t="s">
        <v>8261</v>
      </c>
      <c r="P359" s="354" t="s">
        <v>8262</v>
      </c>
      <c r="Q359" s="291" t="s">
        <v>8263</v>
      </c>
      <c r="R359" s="354" t="s">
        <v>8264</v>
      </c>
      <c r="S359" s="291" t="s">
        <v>8265</v>
      </c>
    </row>
    <row r="360" spans="1:19" ht="12.75" hidden="1" customHeight="1" outlineLevel="3" x14ac:dyDescent="0.2">
      <c r="A360" s="54"/>
      <c r="B360" s="55"/>
      <c r="C360" s="55"/>
      <c r="D360" s="55" t="s">
        <v>101</v>
      </c>
      <c r="E360" s="152"/>
      <c r="F360" s="951"/>
      <c r="G360" s="952"/>
      <c r="H360" s="951"/>
      <c r="I360" s="952"/>
      <c r="J360" s="840"/>
      <c r="K360" s="841"/>
      <c r="L360" s="276" t="s">
        <v>6123</v>
      </c>
      <c r="M360" s="152"/>
      <c r="N360" s="354" t="s">
        <v>8266</v>
      </c>
      <c r="O360" s="291" t="s">
        <v>8267</v>
      </c>
      <c r="P360" s="354" t="s">
        <v>8268</v>
      </c>
      <c r="Q360" s="291" t="s">
        <v>8269</v>
      </c>
      <c r="R360" s="354" t="s">
        <v>8270</v>
      </c>
      <c r="S360" s="291" t="s">
        <v>8271</v>
      </c>
    </row>
    <row r="361" spans="1:19" ht="12.75" hidden="1" customHeight="1" outlineLevel="3" x14ac:dyDescent="0.2">
      <c r="A361" s="54"/>
      <c r="B361" s="55"/>
      <c r="C361" s="55"/>
      <c r="D361" s="55" t="s">
        <v>315</v>
      </c>
      <c r="E361" s="152"/>
      <c r="F361" s="951"/>
      <c r="G361" s="952"/>
      <c r="H361" s="951"/>
      <c r="I361" s="952"/>
      <c r="J361" s="840"/>
      <c r="K361" s="841"/>
      <c r="L361" s="276" t="s">
        <v>6124</v>
      </c>
      <c r="M361" s="152"/>
      <c r="N361" s="354" t="s">
        <v>8272</v>
      </c>
      <c r="O361" s="291" t="s">
        <v>8273</v>
      </c>
      <c r="P361" s="354" t="s">
        <v>8274</v>
      </c>
      <c r="Q361" s="291" t="s">
        <v>8275</v>
      </c>
      <c r="R361" s="354" t="s">
        <v>8276</v>
      </c>
      <c r="S361" s="291" t="s">
        <v>8277</v>
      </c>
    </row>
    <row r="362" spans="1:19" ht="12.75" hidden="1" customHeight="1" outlineLevel="3" x14ac:dyDescent="0.2">
      <c r="A362" s="54"/>
      <c r="B362" s="55"/>
      <c r="C362" s="55"/>
      <c r="D362" s="55" t="s">
        <v>1521</v>
      </c>
      <c r="E362" s="152"/>
      <c r="F362" s="951"/>
      <c r="G362" s="952"/>
      <c r="H362" s="951"/>
      <c r="I362" s="952"/>
      <c r="J362" s="840"/>
      <c r="K362" s="841"/>
      <c r="L362" s="276" t="s">
        <v>6125</v>
      </c>
      <c r="M362" s="152"/>
      <c r="N362" s="354" t="s">
        <v>8278</v>
      </c>
      <c r="O362" s="291" t="s">
        <v>8279</v>
      </c>
      <c r="P362" s="354" t="s">
        <v>8280</v>
      </c>
      <c r="Q362" s="291" t="s">
        <v>8281</v>
      </c>
      <c r="R362" s="354" t="s">
        <v>8282</v>
      </c>
      <c r="S362" s="291" t="s">
        <v>8283</v>
      </c>
    </row>
    <row r="363" spans="1:19" hidden="1" outlineLevel="2" x14ac:dyDescent="0.2">
      <c r="A363" s="54"/>
      <c r="B363" s="55"/>
      <c r="C363" s="55"/>
      <c r="D363" s="55"/>
      <c r="E363" s="152"/>
      <c r="F363" s="951"/>
      <c r="G363" s="952"/>
      <c r="H363" s="951"/>
      <c r="I363" s="952"/>
      <c r="J363" s="840"/>
      <c r="K363" s="841"/>
      <c r="L363" s="276"/>
      <c r="M363" s="152"/>
      <c r="N363" s="354"/>
      <c r="O363" s="291"/>
      <c r="P363" s="354"/>
      <c r="Q363" s="291"/>
      <c r="R363" s="354"/>
      <c r="S363" s="291"/>
    </row>
    <row r="364" spans="1:19" outlineLevel="1" collapsed="1" x14ac:dyDescent="0.2">
      <c r="A364" s="54"/>
      <c r="B364" s="55" t="s">
        <v>1519</v>
      </c>
      <c r="C364" s="55"/>
      <c r="D364" s="55"/>
      <c r="E364" s="152"/>
      <c r="F364" s="951"/>
      <c r="G364" s="952"/>
      <c r="H364" s="951"/>
      <c r="I364" s="952"/>
      <c r="J364" s="840"/>
      <c r="K364" s="841"/>
      <c r="L364" s="276" t="s">
        <v>6126</v>
      </c>
      <c r="M364" s="152"/>
      <c r="N364" s="354" t="s">
        <v>8284</v>
      </c>
      <c r="O364" s="291" t="s">
        <v>8285</v>
      </c>
      <c r="P364" s="354" t="s">
        <v>8286</v>
      </c>
      <c r="Q364" s="291" t="s">
        <v>8287</v>
      </c>
      <c r="R364" s="354" t="s">
        <v>8288</v>
      </c>
      <c r="S364" s="291" t="s">
        <v>8289</v>
      </c>
    </row>
    <row r="365" spans="1:19" hidden="1" outlineLevel="2" collapsed="1" x14ac:dyDescent="0.2">
      <c r="A365" s="54"/>
      <c r="B365" s="55"/>
      <c r="C365" s="55" t="s">
        <v>303</v>
      </c>
      <c r="D365" s="55"/>
      <c r="E365" s="152"/>
      <c r="F365" s="951"/>
      <c r="G365" s="952"/>
      <c r="H365" s="951"/>
      <c r="I365" s="952"/>
      <c r="J365" s="840"/>
      <c r="K365" s="841"/>
      <c r="L365" s="276" t="s">
        <v>6127</v>
      </c>
      <c r="M365" s="152"/>
      <c r="N365" s="354" t="s">
        <v>8290</v>
      </c>
      <c r="O365" s="291" t="s">
        <v>8291</v>
      </c>
      <c r="P365" s="354" t="s">
        <v>8292</v>
      </c>
      <c r="Q365" s="291" t="s">
        <v>8293</v>
      </c>
      <c r="R365" s="354" t="s">
        <v>8294</v>
      </c>
      <c r="S365" s="291" t="s">
        <v>8295</v>
      </c>
    </row>
    <row r="366" spans="1:19" ht="12.75" hidden="1" customHeight="1" outlineLevel="3" x14ac:dyDescent="0.2">
      <c r="A366" s="54"/>
      <c r="B366" s="55"/>
      <c r="C366" s="55"/>
      <c r="D366" s="55" t="s">
        <v>445</v>
      </c>
      <c r="E366" s="152"/>
      <c r="F366" s="951"/>
      <c r="G366" s="952"/>
      <c r="H366" s="951"/>
      <c r="I366" s="952"/>
      <c r="J366" s="840"/>
      <c r="K366" s="841"/>
      <c r="L366" s="276" t="s">
        <v>6128</v>
      </c>
      <c r="M366" s="152"/>
      <c r="N366" s="354" t="s">
        <v>8296</v>
      </c>
      <c r="O366" s="291" t="s">
        <v>8297</v>
      </c>
      <c r="P366" s="354" t="s">
        <v>8298</v>
      </c>
      <c r="Q366" s="291" t="s">
        <v>8299</v>
      </c>
      <c r="R366" s="354" t="s">
        <v>8300</v>
      </c>
      <c r="S366" s="291" t="s">
        <v>8301</v>
      </c>
    </row>
    <row r="367" spans="1:19" ht="12.75" hidden="1" customHeight="1" outlineLevel="3" x14ac:dyDescent="0.2">
      <c r="A367" s="54"/>
      <c r="B367" s="55"/>
      <c r="C367" s="55"/>
      <c r="D367" s="55" t="s">
        <v>313</v>
      </c>
      <c r="E367" s="152"/>
      <c r="F367" s="951"/>
      <c r="G367" s="952"/>
      <c r="H367" s="951"/>
      <c r="I367" s="952"/>
      <c r="J367" s="840"/>
      <c r="K367" s="841"/>
      <c r="L367" s="276" t="s">
        <v>6129</v>
      </c>
      <c r="M367" s="152"/>
      <c r="N367" s="354" t="s">
        <v>8302</v>
      </c>
      <c r="O367" s="291" t="s">
        <v>8303</v>
      </c>
      <c r="P367" s="354" t="s">
        <v>8304</v>
      </c>
      <c r="Q367" s="291" t="s">
        <v>8305</v>
      </c>
      <c r="R367" s="354" t="s">
        <v>8306</v>
      </c>
      <c r="S367" s="291" t="s">
        <v>8307</v>
      </c>
    </row>
    <row r="368" spans="1:19" hidden="1" outlineLevel="2" collapsed="1" x14ac:dyDescent="0.2">
      <c r="A368" s="54"/>
      <c r="B368" s="55"/>
      <c r="C368" s="55" t="s">
        <v>304</v>
      </c>
      <c r="D368" s="55"/>
      <c r="E368" s="152"/>
      <c r="F368" s="951"/>
      <c r="G368" s="952"/>
      <c r="H368" s="951"/>
      <c r="I368" s="952"/>
      <c r="J368" s="840"/>
      <c r="K368" s="841"/>
      <c r="L368" s="276" t="s">
        <v>6130</v>
      </c>
      <c r="M368" s="152"/>
      <c r="N368" s="354" t="s">
        <v>8308</v>
      </c>
      <c r="O368" s="291" t="s">
        <v>8309</v>
      </c>
      <c r="P368" s="354" t="s">
        <v>8310</v>
      </c>
      <c r="Q368" s="291" t="s">
        <v>8311</v>
      </c>
      <c r="R368" s="354" t="s">
        <v>8312</v>
      </c>
      <c r="S368" s="291" t="s">
        <v>8313</v>
      </c>
    </row>
    <row r="369" spans="1:19" ht="12.75" hidden="1" customHeight="1" outlineLevel="3" x14ac:dyDescent="0.2">
      <c r="A369" s="54"/>
      <c r="B369" s="55"/>
      <c r="C369" s="55"/>
      <c r="D369" s="55" t="s">
        <v>102</v>
      </c>
      <c r="E369" s="152"/>
      <c r="F369" s="951"/>
      <c r="G369" s="952"/>
      <c r="H369" s="951"/>
      <c r="I369" s="952"/>
      <c r="J369" s="840"/>
      <c r="K369" s="841"/>
      <c r="L369" s="276" t="s">
        <v>6131</v>
      </c>
      <c r="M369" s="152"/>
      <c r="N369" s="354" t="s">
        <v>8314</v>
      </c>
      <c r="O369" s="291" t="s">
        <v>8315</v>
      </c>
      <c r="P369" s="354" t="s">
        <v>8316</v>
      </c>
      <c r="Q369" s="291" t="s">
        <v>8317</v>
      </c>
      <c r="R369" s="354" t="s">
        <v>8318</v>
      </c>
      <c r="S369" s="291" t="s">
        <v>8319</v>
      </c>
    </row>
    <row r="370" spans="1:19" ht="12.75" hidden="1" customHeight="1" outlineLevel="3" x14ac:dyDescent="0.2">
      <c r="A370" s="54"/>
      <c r="B370" s="55"/>
      <c r="C370" s="55"/>
      <c r="D370" s="56" t="s">
        <v>68</v>
      </c>
      <c r="E370" s="152"/>
      <c r="F370" s="951"/>
      <c r="G370" s="952"/>
      <c r="H370" s="951"/>
      <c r="I370" s="952"/>
      <c r="J370" s="840"/>
      <c r="K370" s="841"/>
      <c r="L370" s="276" t="s">
        <v>6132</v>
      </c>
      <c r="M370" s="152"/>
      <c r="N370" s="354" t="s">
        <v>8320</v>
      </c>
      <c r="O370" s="291" t="s">
        <v>8321</v>
      </c>
      <c r="P370" s="354" t="s">
        <v>8322</v>
      </c>
      <c r="Q370" s="291" t="s">
        <v>8323</v>
      </c>
      <c r="R370" s="354" t="s">
        <v>8324</v>
      </c>
      <c r="S370" s="291" t="s">
        <v>8325</v>
      </c>
    </row>
    <row r="371" spans="1:19" ht="12.75" hidden="1" customHeight="1" outlineLevel="3" x14ac:dyDescent="0.2">
      <c r="A371" s="54"/>
      <c r="B371" s="55"/>
      <c r="C371" s="55"/>
      <c r="D371" s="56" t="s">
        <v>67</v>
      </c>
      <c r="E371" s="152"/>
      <c r="F371" s="951"/>
      <c r="G371" s="952"/>
      <c r="H371" s="951"/>
      <c r="I371" s="952"/>
      <c r="J371" s="840"/>
      <c r="K371" s="841"/>
      <c r="L371" s="276" t="s">
        <v>6133</v>
      </c>
      <c r="M371" s="152"/>
      <c r="N371" s="354" t="s">
        <v>8326</v>
      </c>
      <c r="O371" s="291" t="s">
        <v>8327</v>
      </c>
      <c r="P371" s="354" t="s">
        <v>8328</v>
      </c>
      <c r="Q371" s="291" t="s">
        <v>8329</v>
      </c>
      <c r="R371" s="354" t="s">
        <v>8330</v>
      </c>
      <c r="S371" s="291" t="s">
        <v>8331</v>
      </c>
    </row>
    <row r="372" spans="1:19" ht="12.75" hidden="1" customHeight="1" outlineLevel="3" x14ac:dyDescent="0.2">
      <c r="A372" s="54"/>
      <c r="B372" s="55"/>
      <c r="C372" s="55"/>
      <c r="D372" s="55" t="s">
        <v>103</v>
      </c>
      <c r="E372" s="152"/>
      <c r="F372" s="951"/>
      <c r="G372" s="952"/>
      <c r="H372" s="951"/>
      <c r="I372" s="952"/>
      <c r="J372" s="840"/>
      <c r="K372" s="841"/>
      <c r="L372" s="276" t="s">
        <v>6134</v>
      </c>
      <c r="M372" s="152"/>
      <c r="N372" s="354" t="s">
        <v>8332</v>
      </c>
      <c r="O372" s="291" t="s">
        <v>8333</v>
      </c>
      <c r="P372" s="354" t="s">
        <v>8334</v>
      </c>
      <c r="Q372" s="291" t="s">
        <v>8335</v>
      </c>
      <c r="R372" s="354" t="s">
        <v>8336</v>
      </c>
      <c r="S372" s="291" t="s">
        <v>8337</v>
      </c>
    </row>
    <row r="373" spans="1:19" ht="12.75" hidden="1" customHeight="1" outlineLevel="3" x14ac:dyDescent="0.2">
      <c r="A373" s="54"/>
      <c r="B373" s="55"/>
      <c r="C373" s="55"/>
      <c r="D373" s="56" t="s">
        <v>69</v>
      </c>
      <c r="E373" s="152"/>
      <c r="F373" s="951"/>
      <c r="G373" s="952"/>
      <c r="H373" s="951"/>
      <c r="I373" s="952"/>
      <c r="J373" s="840"/>
      <c r="K373" s="841"/>
      <c r="L373" s="276" t="s">
        <v>6135</v>
      </c>
      <c r="M373" s="152"/>
      <c r="N373" s="354" t="s">
        <v>8338</v>
      </c>
      <c r="O373" s="291" t="s">
        <v>8339</v>
      </c>
      <c r="P373" s="354" t="s">
        <v>8340</v>
      </c>
      <c r="Q373" s="291" t="s">
        <v>8341</v>
      </c>
      <c r="R373" s="354" t="s">
        <v>8342</v>
      </c>
      <c r="S373" s="291" t="s">
        <v>8343</v>
      </c>
    </row>
    <row r="374" spans="1:19" ht="12.75" hidden="1" customHeight="1" outlineLevel="3" x14ac:dyDescent="0.2">
      <c r="A374" s="54"/>
      <c r="B374" s="55"/>
      <c r="C374" s="55"/>
      <c r="D374" s="56" t="s">
        <v>70</v>
      </c>
      <c r="E374" s="152"/>
      <c r="F374" s="951"/>
      <c r="G374" s="952"/>
      <c r="H374" s="951"/>
      <c r="I374" s="952"/>
      <c r="J374" s="840"/>
      <c r="K374" s="841"/>
      <c r="L374" s="276" t="s">
        <v>6136</v>
      </c>
      <c r="M374" s="152"/>
      <c r="N374" s="354" t="s">
        <v>8344</v>
      </c>
      <c r="O374" s="291" t="s">
        <v>8345</v>
      </c>
      <c r="P374" s="354" t="s">
        <v>8346</v>
      </c>
      <c r="Q374" s="291" t="s">
        <v>8347</v>
      </c>
      <c r="R374" s="354" t="s">
        <v>8348</v>
      </c>
      <c r="S374" s="291" t="s">
        <v>8349</v>
      </c>
    </row>
    <row r="375" spans="1:19" ht="12.75" hidden="1" customHeight="1" outlineLevel="3" x14ac:dyDescent="0.2">
      <c r="A375" s="54"/>
      <c r="B375" s="55"/>
      <c r="C375" s="55"/>
      <c r="D375" s="56" t="s">
        <v>71</v>
      </c>
      <c r="E375" s="152"/>
      <c r="F375" s="951"/>
      <c r="G375" s="952"/>
      <c r="H375" s="951"/>
      <c r="I375" s="952"/>
      <c r="J375" s="840"/>
      <c r="K375" s="841"/>
      <c r="L375" s="276" t="s">
        <v>6137</v>
      </c>
      <c r="M375" s="152"/>
      <c r="N375" s="354" t="s">
        <v>8350</v>
      </c>
      <c r="O375" s="291" t="s">
        <v>8351</v>
      </c>
      <c r="P375" s="354" t="s">
        <v>8352</v>
      </c>
      <c r="Q375" s="291" t="s">
        <v>8353</v>
      </c>
      <c r="R375" s="354" t="s">
        <v>8354</v>
      </c>
      <c r="S375" s="291" t="s">
        <v>8355</v>
      </c>
    </row>
    <row r="376" spans="1:19" ht="12.75" hidden="1" customHeight="1" outlineLevel="3" x14ac:dyDescent="0.2">
      <c r="A376" s="54"/>
      <c r="B376" s="55"/>
      <c r="C376" s="55"/>
      <c r="D376" s="55" t="s">
        <v>104</v>
      </c>
      <c r="E376" s="152"/>
      <c r="F376" s="951"/>
      <c r="G376" s="952"/>
      <c r="H376" s="951"/>
      <c r="I376" s="952"/>
      <c r="J376" s="840"/>
      <c r="K376" s="841"/>
      <c r="L376" s="276" t="s">
        <v>6138</v>
      </c>
      <c r="M376" s="152"/>
      <c r="N376" s="354" t="s">
        <v>8356</v>
      </c>
      <c r="O376" s="291" t="s">
        <v>8357</v>
      </c>
      <c r="P376" s="354" t="s">
        <v>8358</v>
      </c>
      <c r="Q376" s="291" t="s">
        <v>8359</v>
      </c>
      <c r="R376" s="354" t="s">
        <v>8360</v>
      </c>
      <c r="S376" s="291" t="s">
        <v>8361</v>
      </c>
    </row>
    <row r="377" spans="1:19" ht="12.75" hidden="1" customHeight="1" outlineLevel="3" x14ac:dyDescent="0.2">
      <c r="A377" s="54"/>
      <c r="B377" s="55"/>
      <c r="C377" s="55"/>
      <c r="D377" s="55" t="s">
        <v>105</v>
      </c>
      <c r="E377" s="152"/>
      <c r="F377" s="951"/>
      <c r="G377" s="952"/>
      <c r="H377" s="951"/>
      <c r="I377" s="952"/>
      <c r="J377" s="840"/>
      <c r="K377" s="841"/>
      <c r="L377" s="276" t="s">
        <v>6139</v>
      </c>
      <c r="M377" s="152"/>
      <c r="N377" s="354" t="s">
        <v>8362</v>
      </c>
      <c r="O377" s="291" t="s">
        <v>8363</v>
      </c>
      <c r="P377" s="354" t="s">
        <v>8364</v>
      </c>
      <c r="Q377" s="291" t="s">
        <v>8365</v>
      </c>
      <c r="R377" s="354" t="s">
        <v>8366</v>
      </c>
      <c r="S377" s="291" t="s">
        <v>8367</v>
      </c>
    </row>
    <row r="378" spans="1:19" ht="12.75" hidden="1" customHeight="1" outlineLevel="3" x14ac:dyDescent="0.2">
      <c r="A378" s="54"/>
      <c r="B378" s="55"/>
      <c r="C378" s="55"/>
      <c r="D378" s="55" t="s">
        <v>106</v>
      </c>
      <c r="E378" s="152"/>
      <c r="F378" s="951"/>
      <c r="G378" s="952"/>
      <c r="H378" s="951"/>
      <c r="I378" s="952"/>
      <c r="J378" s="840"/>
      <c r="K378" s="841"/>
      <c r="L378" s="276" t="s">
        <v>6140</v>
      </c>
      <c r="M378" s="152"/>
      <c r="N378" s="354" t="s">
        <v>8368</v>
      </c>
      <c r="O378" s="291" t="s">
        <v>8369</v>
      </c>
      <c r="P378" s="354" t="s">
        <v>8370</v>
      </c>
      <c r="Q378" s="291" t="s">
        <v>8371</v>
      </c>
      <c r="R378" s="354" t="s">
        <v>8372</v>
      </c>
      <c r="S378" s="291" t="s">
        <v>8373</v>
      </c>
    </row>
    <row r="379" spans="1:19" ht="12.75" hidden="1" customHeight="1" outlineLevel="3" x14ac:dyDescent="0.2">
      <c r="A379" s="54"/>
      <c r="B379" s="55"/>
      <c r="C379" s="55"/>
      <c r="D379" s="55" t="s">
        <v>107</v>
      </c>
      <c r="E379" s="152"/>
      <c r="F379" s="951"/>
      <c r="G379" s="952"/>
      <c r="H379" s="951"/>
      <c r="I379" s="952"/>
      <c r="J379" s="840"/>
      <c r="K379" s="841"/>
      <c r="L379" s="276" t="s">
        <v>6141</v>
      </c>
      <c r="M379" s="152"/>
      <c r="N379" s="354" t="s">
        <v>8374</v>
      </c>
      <c r="O379" s="291" t="s">
        <v>8375</v>
      </c>
      <c r="P379" s="354" t="s">
        <v>8376</v>
      </c>
      <c r="Q379" s="291" t="s">
        <v>8377</v>
      </c>
      <c r="R379" s="354" t="s">
        <v>8378</v>
      </c>
      <c r="S379" s="291" t="s">
        <v>8379</v>
      </c>
    </row>
    <row r="380" spans="1:19" ht="12.75" hidden="1" customHeight="1" outlineLevel="3" x14ac:dyDescent="0.2">
      <c r="A380" s="54"/>
      <c r="B380" s="55"/>
      <c r="C380" s="55"/>
      <c r="D380" s="55" t="s">
        <v>108</v>
      </c>
      <c r="E380" s="152"/>
      <c r="F380" s="951"/>
      <c r="G380" s="952"/>
      <c r="H380" s="951"/>
      <c r="I380" s="952"/>
      <c r="J380" s="840"/>
      <c r="K380" s="841"/>
      <c r="L380" s="276" t="s">
        <v>6142</v>
      </c>
      <c r="M380" s="152"/>
      <c r="N380" s="354" t="s">
        <v>8380</v>
      </c>
      <c r="O380" s="291" t="s">
        <v>8381</v>
      </c>
      <c r="P380" s="354" t="s">
        <v>8382</v>
      </c>
      <c r="Q380" s="291" t="s">
        <v>8383</v>
      </c>
      <c r="R380" s="354" t="s">
        <v>8384</v>
      </c>
      <c r="S380" s="291" t="s">
        <v>8385</v>
      </c>
    </row>
    <row r="381" spans="1:19" ht="12.75" hidden="1" customHeight="1" outlineLevel="3" x14ac:dyDescent="0.2">
      <c r="A381" s="54"/>
      <c r="B381" s="55"/>
      <c r="C381" s="55"/>
      <c r="D381" s="56" t="s">
        <v>72</v>
      </c>
      <c r="E381" s="152"/>
      <c r="F381" s="951"/>
      <c r="G381" s="952"/>
      <c r="H381" s="951"/>
      <c r="I381" s="952"/>
      <c r="J381" s="840"/>
      <c r="K381" s="841"/>
      <c r="L381" s="276" t="s">
        <v>6143</v>
      </c>
      <c r="M381" s="152"/>
      <c r="N381" s="354" t="s">
        <v>8386</v>
      </c>
      <c r="O381" s="291" t="s">
        <v>8387</v>
      </c>
      <c r="P381" s="354" t="s">
        <v>8388</v>
      </c>
      <c r="Q381" s="291" t="s">
        <v>8389</v>
      </c>
      <c r="R381" s="354" t="s">
        <v>8390</v>
      </c>
      <c r="S381" s="291" t="s">
        <v>8391</v>
      </c>
    </row>
    <row r="382" spans="1:19" ht="12.75" hidden="1" customHeight="1" outlineLevel="3" x14ac:dyDescent="0.2">
      <c r="A382" s="54"/>
      <c r="B382" s="55"/>
      <c r="C382" s="55"/>
      <c r="D382" s="55" t="s">
        <v>109</v>
      </c>
      <c r="E382" s="152"/>
      <c r="F382" s="951"/>
      <c r="G382" s="952"/>
      <c r="H382" s="951"/>
      <c r="I382" s="952"/>
      <c r="J382" s="840"/>
      <c r="K382" s="841"/>
      <c r="L382" s="276" t="s">
        <v>6144</v>
      </c>
      <c r="M382" s="152"/>
      <c r="N382" s="354" t="s">
        <v>8392</v>
      </c>
      <c r="O382" s="291" t="s">
        <v>8393</v>
      </c>
      <c r="P382" s="354" t="s">
        <v>8394</v>
      </c>
      <c r="Q382" s="291" t="s">
        <v>8395</v>
      </c>
      <c r="R382" s="354" t="s">
        <v>8396</v>
      </c>
      <c r="S382" s="291" t="s">
        <v>8397</v>
      </c>
    </row>
    <row r="383" spans="1:19" ht="12.75" hidden="1" customHeight="1" outlineLevel="3" x14ac:dyDescent="0.2">
      <c r="A383" s="54"/>
      <c r="B383" s="55"/>
      <c r="C383" s="55"/>
      <c r="D383" s="55" t="s">
        <v>110</v>
      </c>
      <c r="E383" s="152"/>
      <c r="F383" s="951"/>
      <c r="G383" s="952"/>
      <c r="H383" s="951"/>
      <c r="I383" s="952"/>
      <c r="J383" s="840"/>
      <c r="K383" s="841"/>
      <c r="L383" s="276" t="s">
        <v>6145</v>
      </c>
      <c r="M383" s="152"/>
      <c r="N383" s="354" t="s">
        <v>8398</v>
      </c>
      <c r="O383" s="291" t="s">
        <v>8399</v>
      </c>
      <c r="P383" s="354" t="s">
        <v>8400</v>
      </c>
      <c r="Q383" s="291" t="s">
        <v>8401</v>
      </c>
      <c r="R383" s="354" t="s">
        <v>8402</v>
      </c>
      <c r="S383" s="291" t="s">
        <v>8403</v>
      </c>
    </row>
    <row r="384" spans="1:19" ht="12.75" hidden="1" customHeight="1" outlineLevel="3" x14ac:dyDescent="0.2">
      <c r="A384" s="54"/>
      <c r="B384" s="55"/>
      <c r="C384" s="55"/>
      <c r="D384" s="55" t="s">
        <v>73</v>
      </c>
      <c r="E384" s="152"/>
      <c r="F384" s="951"/>
      <c r="G384" s="952"/>
      <c r="H384" s="951"/>
      <c r="I384" s="952"/>
      <c r="J384" s="840"/>
      <c r="K384" s="841"/>
      <c r="L384" s="276" t="s">
        <v>6146</v>
      </c>
      <c r="M384" s="152"/>
      <c r="N384" s="354" t="s">
        <v>8404</v>
      </c>
      <c r="O384" s="291" t="s">
        <v>8405</v>
      </c>
      <c r="P384" s="354" t="s">
        <v>8406</v>
      </c>
      <c r="Q384" s="291" t="s">
        <v>8407</v>
      </c>
      <c r="R384" s="354" t="s">
        <v>8408</v>
      </c>
      <c r="S384" s="291" t="s">
        <v>8409</v>
      </c>
    </row>
    <row r="385" spans="1:19" ht="12.75" hidden="1" customHeight="1" outlineLevel="3" x14ac:dyDescent="0.2">
      <c r="A385" s="54"/>
      <c r="B385" s="55"/>
      <c r="C385" s="55"/>
      <c r="D385" s="55" t="s">
        <v>74</v>
      </c>
      <c r="E385" s="152"/>
      <c r="F385" s="951"/>
      <c r="G385" s="952"/>
      <c r="H385" s="951"/>
      <c r="I385" s="952"/>
      <c r="J385" s="840"/>
      <c r="K385" s="841"/>
      <c r="L385" s="276" t="s">
        <v>6147</v>
      </c>
      <c r="M385" s="152"/>
      <c r="N385" s="354" t="s">
        <v>8410</v>
      </c>
      <c r="O385" s="291" t="s">
        <v>8411</v>
      </c>
      <c r="P385" s="354" t="s">
        <v>8412</v>
      </c>
      <c r="Q385" s="291" t="s">
        <v>8413</v>
      </c>
      <c r="R385" s="354" t="s">
        <v>8414</v>
      </c>
      <c r="S385" s="291" t="s">
        <v>8415</v>
      </c>
    </row>
    <row r="386" spans="1:19" ht="12.75" hidden="1" customHeight="1" outlineLevel="3" x14ac:dyDescent="0.2">
      <c r="A386" s="54"/>
      <c r="B386" s="55"/>
      <c r="C386" s="55"/>
      <c r="D386" s="55" t="s">
        <v>111</v>
      </c>
      <c r="E386" s="152"/>
      <c r="F386" s="951"/>
      <c r="G386" s="952"/>
      <c r="H386" s="951"/>
      <c r="I386" s="952"/>
      <c r="J386" s="840"/>
      <c r="K386" s="841"/>
      <c r="L386" s="276" t="s">
        <v>6148</v>
      </c>
      <c r="M386" s="152"/>
      <c r="N386" s="354" t="s">
        <v>8416</v>
      </c>
      <c r="O386" s="291" t="s">
        <v>8417</v>
      </c>
      <c r="P386" s="354" t="s">
        <v>8418</v>
      </c>
      <c r="Q386" s="291" t="s">
        <v>8419</v>
      </c>
      <c r="R386" s="354" t="s">
        <v>8420</v>
      </c>
      <c r="S386" s="291" t="s">
        <v>8421</v>
      </c>
    </row>
    <row r="387" spans="1:19" ht="12.75" hidden="1" customHeight="1" outlineLevel="3" x14ac:dyDescent="0.2">
      <c r="A387" s="54"/>
      <c r="B387" s="55"/>
      <c r="C387" s="55"/>
      <c r="D387" s="55" t="s">
        <v>316</v>
      </c>
      <c r="E387" s="152"/>
      <c r="F387" s="951"/>
      <c r="G387" s="952"/>
      <c r="H387" s="951"/>
      <c r="I387" s="952"/>
      <c r="J387" s="840"/>
      <c r="K387" s="841"/>
      <c r="L387" s="276" t="s">
        <v>6149</v>
      </c>
      <c r="M387" s="152"/>
      <c r="N387" s="354" t="s">
        <v>8422</v>
      </c>
      <c r="O387" s="291" t="s">
        <v>8423</v>
      </c>
      <c r="P387" s="354" t="s">
        <v>8424</v>
      </c>
      <c r="Q387" s="291" t="s">
        <v>8425</v>
      </c>
      <c r="R387" s="354" t="s">
        <v>8426</v>
      </c>
      <c r="S387" s="291" t="s">
        <v>8427</v>
      </c>
    </row>
    <row r="388" spans="1:19" ht="12.75" hidden="1" customHeight="1" outlineLevel="3" collapsed="1" x14ac:dyDescent="0.2">
      <c r="A388" s="54"/>
      <c r="B388" s="55"/>
      <c r="C388" s="55"/>
      <c r="D388" s="55" t="s">
        <v>314</v>
      </c>
      <c r="E388" s="152"/>
      <c r="F388" s="951"/>
      <c r="G388" s="952"/>
      <c r="H388" s="951"/>
      <c r="I388" s="952"/>
      <c r="J388" s="840"/>
      <c r="K388" s="841"/>
      <c r="L388" s="276" t="s">
        <v>6150</v>
      </c>
      <c r="M388" s="152"/>
      <c r="N388" s="354" t="s">
        <v>8428</v>
      </c>
      <c r="O388" s="291" t="s">
        <v>8429</v>
      </c>
      <c r="P388" s="354" t="s">
        <v>8430</v>
      </c>
      <c r="Q388" s="291" t="s">
        <v>8431</v>
      </c>
      <c r="R388" s="354" t="s">
        <v>8432</v>
      </c>
      <c r="S388" s="291" t="s">
        <v>8433</v>
      </c>
    </row>
    <row r="389" spans="1:19" hidden="1" outlineLevel="2" x14ac:dyDescent="0.2">
      <c r="A389" s="54"/>
      <c r="B389" s="55"/>
      <c r="C389" s="55"/>
      <c r="D389" s="55"/>
      <c r="E389" s="152"/>
      <c r="F389" s="951"/>
      <c r="G389" s="952"/>
      <c r="H389" s="951"/>
      <c r="I389" s="952"/>
      <c r="J389" s="840"/>
      <c r="K389" s="841"/>
      <c r="L389" s="276"/>
      <c r="M389" s="152"/>
      <c r="N389" s="354"/>
      <c r="O389" s="291"/>
      <c r="P389" s="354"/>
      <c r="Q389" s="291"/>
      <c r="R389" s="354"/>
      <c r="S389" s="291"/>
    </row>
    <row r="390" spans="1:19" outlineLevel="1" collapsed="1" x14ac:dyDescent="0.2">
      <c r="A390" s="54"/>
      <c r="B390" s="55" t="s">
        <v>205</v>
      </c>
      <c r="C390" s="55"/>
      <c r="D390" s="55"/>
      <c r="E390" s="152"/>
      <c r="F390" s="951"/>
      <c r="G390" s="952"/>
      <c r="H390" s="951"/>
      <c r="I390" s="952"/>
      <c r="J390" s="840"/>
      <c r="K390" s="841"/>
      <c r="L390" s="276" t="s">
        <v>6151</v>
      </c>
      <c r="M390" s="152"/>
      <c r="N390" s="354" t="s">
        <v>8434</v>
      </c>
      <c r="O390" s="291" t="s">
        <v>8435</v>
      </c>
      <c r="P390" s="354" t="s">
        <v>8436</v>
      </c>
      <c r="Q390" s="291" t="s">
        <v>8437</v>
      </c>
      <c r="R390" s="354" t="s">
        <v>8438</v>
      </c>
      <c r="S390" s="291" t="s">
        <v>8439</v>
      </c>
    </row>
    <row r="391" spans="1:19" hidden="1" outlineLevel="2" x14ac:dyDescent="0.2">
      <c r="A391" s="54"/>
      <c r="B391" s="55"/>
      <c r="C391" s="55" t="s">
        <v>303</v>
      </c>
      <c r="D391" s="55"/>
      <c r="E391" s="152"/>
      <c r="F391" s="951"/>
      <c r="G391" s="952"/>
      <c r="H391" s="951"/>
      <c r="I391" s="952"/>
      <c r="J391" s="840"/>
      <c r="K391" s="841"/>
      <c r="L391" s="276" t="s">
        <v>6152</v>
      </c>
      <c r="M391" s="152"/>
      <c r="N391" s="354" t="s">
        <v>8440</v>
      </c>
      <c r="O391" s="291" t="s">
        <v>8441</v>
      </c>
      <c r="P391" s="354" t="s">
        <v>8442</v>
      </c>
      <c r="Q391" s="291" t="s">
        <v>8443</v>
      </c>
      <c r="R391" s="354" t="s">
        <v>8444</v>
      </c>
      <c r="S391" s="291" t="s">
        <v>8445</v>
      </c>
    </row>
    <row r="392" spans="1:19" hidden="1" outlineLevel="2" x14ac:dyDescent="0.2">
      <c r="A392" s="54"/>
      <c r="B392" s="55"/>
      <c r="C392" s="55" t="s">
        <v>304</v>
      </c>
      <c r="D392" s="55"/>
      <c r="E392" s="152"/>
      <c r="F392" s="951"/>
      <c r="G392" s="952"/>
      <c r="H392" s="951"/>
      <c r="I392" s="952"/>
      <c r="J392" s="840"/>
      <c r="K392" s="841"/>
      <c r="L392" s="276" t="s">
        <v>6153</v>
      </c>
      <c r="M392" s="152"/>
      <c r="N392" s="354" t="s">
        <v>8446</v>
      </c>
      <c r="O392" s="291" t="s">
        <v>8447</v>
      </c>
      <c r="P392" s="354" t="s">
        <v>8448</v>
      </c>
      <c r="Q392" s="291" t="s">
        <v>8449</v>
      </c>
      <c r="R392" s="354" t="s">
        <v>8450</v>
      </c>
      <c r="S392" s="291" t="s">
        <v>8451</v>
      </c>
    </row>
    <row r="393" spans="1:19" ht="13.5" outlineLevel="1" collapsed="1" thickBot="1" x14ac:dyDescent="0.25">
      <c r="A393" s="57"/>
      <c r="B393" s="58"/>
      <c r="C393" s="58"/>
      <c r="D393" s="58"/>
      <c r="E393" s="325"/>
      <c r="F393" s="953"/>
      <c r="G393" s="954"/>
      <c r="H393" s="953"/>
      <c r="I393" s="954"/>
      <c r="J393" s="842"/>
      <c r="K393" s="843"/>
      <c r="L393" s="273"/>
      <c r="M393" s="325"/>
      <c r="N393" s="357"/>
      <c r="O393" s="358"/>
      <c r="P393" s="357"/>
      <c r="Q393" s="358"/>
      <c r="R393" s="357"/>
      <c r="S393" s="358"/>
    </row>
    <row r="394" spans="1:19" ht="13.5" thickBot="1" x14ac:dyDescent="0.25">
      <c r="A394" s="6"/>
      <c r="B394" s="6"/>
      <c r="C394" s="6"/>
      <c r="D394" s="6"/>
      <c r="E394" s="19"/>
      <c r="F394" s="948"/>
      <c r="G394" s="948"/>
      <c r="H394" s="948"/>
      <c r="I394" s="948"/>
      <c r="J394" s="839"/>
      <c r="K394" s="839"/>
      <c r="L394" s="19"/>
      <c r="M394" s="19"/>
      <c r="N394" s="19"/>
      <c r="O394" s="19"/>
      <c r="P394" s="19"/>
      <c r="Q394" s="19"/>
      <c r="R394" s="19"/>
      <c r="S394" s="19"/>
    </row>
    <row r="395" spans="1:19" x14ac:dyDescent="0.2">
      <c r="A395" s="91" t="s">
        <v>8911</v>
      </c>
      <c r="B395" s="92"/>
      <c r="C395" s="92"/>
      <c r="D395" s="92"/>
      <c r="E395" s="213"/>
      <c r="F395" s="949"/>
      <c r="G395" s="950"/>
      <c r="H395" s="949"/>
      <c r="I395" s="950"/>
      <c r="J395" s="861"/>
      <c r="K395" s="862"/>
      <c r="L395" s="276"/>
      <c r="M395" s="213"/>
      <c r="N395" s="214"/>
      <c r="O395" s="215"/>
      <c r="P395" s="214"/>
      <c r="Q395" s="215"/>
      <c r="R395" s="214"/>
      <c r="S395" s="215"/>
    </row>
    <row r="396" spans="1:19" ht="13.5" outlineLevel="1" collapsed="1" thickBot="1" x14ac:dyDescent="0.25">
      <c r="A396" s="210"/>
      <c r="B396" s="211" t="s">
        <v>1595</v>
      </c>
      <c r="C396" s="211"/>
      <c r="D396" s="211"/>
      <c r="E396" s="486"/>
      <c r="F396" s="955"/>
      <c r="G396" s="956"/>
      <c r="H396" s="955"/>
      <c r="I396" s="956"/>
      <c r="J396" s="913"/>
      <c r="K396" s="914"/>
      <c r="L396" s="276" t="s">
        <v>1232</v>
      </c>
      <c r="M396" s="486"/>
      <c r="N396" s="251" t="s">
        <v>8452</v>
      </c>
      <c r="O396" s="487" t="s">
        <v>8453</v>
      </c>
      <c r="P396" s="251" t="s">
        <v>8454</v>
      </c>
      <c r="Q396" s="487" t="s">
        <v>8455</v>
      </c>
      <c r="R396" s="251" t="s">
        <v>8456</v>
      </c>
      <c r="S396" s="487" t="s">
        <v>8457</v>
      </c>
    </row>
    <row r="397" spans="1:19" hidden="1" outlineLevel="2" x14ac:dyDescent="0.2">
      <c r="A397" s="95"/>
      <c r="B397" s="94"/>
      <c r="C397" s="94" t="s">
        <v>207</v>
      </c>
      <c r="D397" s="94"/>
      <c r="E397" s="347"/>
      <c r="F397" s="957"/>
      <c r="G397" s="958"/>
      <c r="H397" s="957"/>
      <c r="I397" s="958"/>
      <c r="J397" s="915"/>
      <c r="K397" s="916"/>
      <c r="L397" s="276" t="s">
        <v>1233</v>
      </c>
      <c r="M397" s="347"/>
      <c r="N397" s="252" t="s">
        <v>8458</v>
      </c>
      <c r="O397" s="488" t="s">
        <v>8459</v>
      </c>
      <c r="P397" s="252" t="s">
        <v>8460</v>
      </c>
      <c r="Q397" s="488" t="s">
        <v>8461</v>
      </c>
      <c r="R397" s="252" t="s">
        <v>8462</v>
      </c>
      <c r="S397" s="488" t="s">
        <v>8463</v>
      </c>
    </row>
    <row r="398" spans="1:19" hidden="1" outlineLevel="2" x14ac:dyDescent="0.2">
      <c r="A398" s="95"/>
      <c r="B398" s="94"/>
      <c r="C398" s="94" t="s">
        <v>320</v>
      </c>
      <c r="D398" s="96"/>
      <c r="E398" s="341"/>
      <c r="F398" s="957"/>
      <c r="G398" s="958"/>
      <c r="H398" s="957"/>
      <c r="I398" s="958"/>
      <c r="J398" s="915"/>
      <c r="K398" s="916"/>
      <c r="L398" s="276" t="s">
        <v>1234</v>
      </c>
      <c r="M398" s="341"/>
      <c r="N398" s="252" t="s">
        <v>8464</v>
      </c>
      <c r="O398" s="488" t="s">
        <v>8465</v>
      </c>
      <c r="P398" s="252" t="s">
        <v>8466</v>
      </c>
      <c r="Q398" s="488" t="s">
        <v>8467</v>
      </c>
      <c r="R398" s="252" t="s">
        <v>8468</v>
      </c>
      <c r="S398" s="488" t="s">
        <v>8469</v>
      </c>
    </row>
    <row r="399" spans="1:19" hidden="1" outlineLevel="2" x14ac:dyDescent="0.2">
      <c r="A399" s="95"/>
      <c r="B399" s="94"/>
      <c r="C399" s="94" t="s">
        <v>321</v>
      </c>
      <c r="D399" s="96"/>
      <c r="E399" s="341"/>
      <c r="F399" s="957"/>
      <c r="G399" s="958"/>
      <c r="H399" s="957"/>
      <c r="I399" s="958"/>
      <c r="J399" s="915"/>
      <c r="K399" s="916"/>
      <c r="L399" s="276" t="s">
        <v>6154</v>
      </c>
      <c r="M399" s="341"/>
      <c r="N399" s="252" t="s">
        <v>8470</v>
      </c>
      <c r="O399" s="488" t="s">
        <v>8471</v>
      </c>
      <c r="P399" s="252" t="s">
        <v>8472</v>
      </c>
      <c r="Q399" s="488" t="s">
        <v>8473</v>
      </c>
      <c r="R399" s="252" t="s">
        <v>8474</v>
      </c>
      <c r="S399" s="488" t="s">
        <v>8475</v>
      </c>
    </row>
    <row r="400" spans="1:19" hidden="1" outlineLevel="2" x14ac:dyDescent="0.2">
      <c r="A400" s="95"/>
      <c r="B400" s="94"/>
      <c r="C400" s="94" t="s">
        <v>208</v>
      </c>
      <c r="D400" s="96"/>
      <c r="E400" s="341"/>
      <c r="F400" s="957"/>
      <c r="G400" s="958"/>
      <c r="H400" s="957"/>
      <c r="I400" s="958"/>
      <c r="J400" s="915"/>
      <c r="K400" s="916"/>
      <c r="L400" s="276" t="s">
        <v>6155</v>
      </c>
      <c r="M400" s="341"/>
      <c r="N400" s="252" t="s">
        <v>8476</v>
      </c>
      <c r="O400" s="488" t="s">
        <v>8477</v>
      </c>
      <c r="P400" s="252" t="s">
        <v>8478</v>
      </c>
      <c r="Q400" s="488" t="s">
        <v>8479</v>
      </c>
      <c r="R400" s="252" t="s">
        <v>8480</v>
      </c>
      <c r="S400" s="488" t="s">
        <v>8481</v>
      </c>
    </row>
    <row r="401" spans="1:19" hidden="1" outlineLevel="2" x14ac:dyDescent="0.2">
      <c r="A401" s="95"/>
      <c r="B401" s="94"/>
      <c r="C401" s="94" t="s">
        <v>322</v>
      </c>
      <c r="D401" s="94"/>
      <c r="E401" s="341"/>
      <c r="F401" s="957"/>
      <c r="G401" s="958"/>
      <c r="H401" s="957"/>
      <c r="I401" s="958"/>
      <c r="J401" s="915"/>
      <c r="K401" s="916"/>
      <c r="L401" s="276" t="s">
        <v>6156</v>
      </c>
      <c r="M401" s="341"/>
      <c r="N401" s="252" t="s">
        <v>8482</v>
      </c>
      <c r="O401" s="488" t="s">
        <v>8483</v>
      </c>
      <c r="P401" s="252" t="s">
        <v>8484</v>
      </c>
      <c r="Q401" s="488" t="s">
        <v>8485</v>
      </c>
      <c r="R401" s="252" t="s">
        <v>8486</v>
      </c>
      <c r="S401" s="488" t="s">
        <v>8487</v>
      </c>
    </row>
    <row r="402" spans="1:19" hidden="1" outlineLevel="2" x14ac:dyDescent="0.2">
      <c r="A402" s="95"/>
      <c r="B402" s="94"/>
      <c r="C402" s="94" t="s">
        <v>205</v>
      </c>
      <c r="D402" s="94"/>
      <c r="E402" s="341"/>
      <c r="F402" s="955"/>
      <c r="G402" s="958"/>
      <c r="H402" s="957"/>
      <c r="I402" s="958"/>
      <c r="J402" s="915"/>
      <c r="K402" s="916"/>
      <c r="L402" s="276" t="s">
        <v>18490</v>
      </c>
      <c r="M402" s="341"/>
      <c r="N402" s="252" t="s">
        <v>18491</v>
      </c>
      <c r="O402" s="488" t="s">
        <v>18492</v>
      </c>
      <c r="P402" s="252" t="s">
        <v>18493</v>
      </c>
      <c r="Q402" s="488" t="s">
        <v>18494</v>
      </c>
      <c r="R402" s="252" t="s">
        <v>18495</v>
      </c>
      <c r="S402" s="488" t="s">
        <v>18496</v>
      </c>
    </row>
    <row r="403" spans="1:19" outlineLevel="1" collapsed="1" x14ac:dyDescent="0.2">
      <c r="A403" s="95"/>
      <c r="B403" s="94" t="s">
        <v>1597</v>
      </c>
      <c r="C403" s="94"/>
      <c r="D403" s="94"/>
      <c r="E403" s="341"/>
      <c r="F403" s="955"/>
      <c r="G403" s="958"/>
      <c r="H403" s="957"/>
      <c r="I403" s="958"/>
      <c r="J403" s="915"/>
      <c r="K403" s="916"/>
      <c r="L403" s="276" t="s">
        <v>1235</v>
      </c>
      <c r="M403" s="341"/>
      <c r="N403" s="251" t="s">
        <v>8488</v>
      </c>
      <c r="O403" s="488" t="s">
        <v>8489</v>
      </c>
      <c r="P403" s="252" t="s">
        <v>8490</v>
      </c>
      <c r="Q403" s="488" t="s">
        <v>8491</v>
      </c>
      <c r="R403" s="252" t="s">
        <v>8492</v>
      </c>
      <c r="S403" s="488" t="s">
        <v>8493</v>
      </c>
    </row>
    <row r="404" spans="1:19" hidden="1" outlineLevel="2" x14ac:dyDescent="0.2">
      <c r="A404" s="95"/>
      <c r="B404" s="94"/>
      <c r="C404" s="94" t="s">
        <v>207</v>
      </c>
      <c r="D404" s="94"/>
      <c r="E404" s="341"/>
      <c r="F404" s="957"/>
      <c r="G404" s="958"/>
      <c r="H404" s="957"/>
      <c r="I404" s="958"/>
      <c r="J404" s="915"/>
      <c r="K404" s="916"/>
      <c r="L404" s="276" t="s">
        <v>1236</v>
      </c>
      <c r="M404" s="341"/>
      <c r="N404" s="252" t="s">
        <v>8494</v>
      </c>
      <c r="O404" s="488" t="s">
        <v>8495</v>
      </c>
      <c r="P404" s="252" t="s">
        <v>8496</v>
      </c>
      <c r="Q404" s="488" t="s">
        <v>8497</v>
      </c>
      <c r="R404" s="252" t="s">
        <v>8498</v>
      </c>
      <c r="S404" s="488" t="s">
        <v>8499</v>
      </c>
    </row>
    <row r="405" spans="1:19" hidden="1" outlineLevel="2" x14ac:dyDescent="0.2">
      <c r="A405" s="95"/>
      <c r="B405" s="94"/>
      <c r="C405" s="94" t="s">
        <v>320</v>
      </c>
      <c r="D405" s="96"/>
      <c r="E405" s="341"/>
      <c r="F405" s="957"/>
      <c r="G405" s="958"/>
      <c r="H405" s="957"/>
      <c r="I405" s="958"/>
      <c r="J405" s="915"/>
      <c r="K405" s="916"/>
      <c r="L405" s="276" t="s">
        <v>1237</v>
      </c>
      <c r="M405" s="341"/>
      <c r="N405" s="252" t="s">
        <v>8500</v>
      </c>
      <c r="O405" s="488" t="s">
        <v>8501</v>
      </c>
      <c r="P405" s="252" t="s">
        <v>8502</v>
      </c>
      <c r="Q405" s="488" t="s">
        <v>8503</v>
      </c>
      <c r="R405" s="252" t="s">
        <v>8504</v>
      </c>
      <c r="S405" s="488" t="s">
        <v>8505</v>
      </c>
    </row>
    <row r="406" spans="1:19" hidden="1" outlineLevel="2" x14ac:dyDescent="0.2">
      <c r="A406" s="95"/>
      <c r="B406" s="94"/>
      <c r="C406" s="94" t="s">
        <v>321</v>
      </c>
      <c r="D406" s="96"/>
      <c r="E406" s="341"/>
      <c r="F406" s="957"/>
      <c r="G406" s="958"/>
      <c r="H406" s="957"/>
      <c r="I406" s="958"/>
      <c r="J406" s="915"/>
      <c r="K406" s="916"/>
      <c r="L406" s="276" t="s">
        <v>6157</v>
      </c>
      <c r="M406" s="341"/>
      <c r="N406" s="252" t="s">
        <v>8506</v>
      </c>
      <c r="O406" s="488" t="s">
        <v>8507</v>
      </c>
      <c r="P406" s="252" t="s">
        <v>8508</v>
      </c>
      <c r="Q406" s="488" t="s">
        <v>8509</v>
      </c>
      <c r="R406" s="252" t="s">
        <v>8510</v>
      </c>
      <c r="S406" s="488" t="s">
        <v>8511</v>
      </c>
    </row>
    <row r="407" spans="1:19" hidden="1" outlineLevel="2" x14ac:dyDescent="0.2">
      <c r="A407" s="95"/>
      <c r="B407" s="94"/>
      <c r="C407" s="94" t="s">
        <v>208</v>
      </c>
      <c r="D407" s="96"/>
      <c r="E407" s="341"/>
      <c r="F407" s="957"/>
      <c r="G407" s="958"/>
      <c r="H407" s="957"/>
      <c r="I407" s="958"/>
      <c r="J407" s="915"/>
      <c r="K407" s="916"/>
      <c r="L407" s="276" t="s">
        <v>6158</v>
      </c>
      <c r="M407" s="341"/>
      <c r="N407" s="252" t="s">
        <v>8512</v>
      </c>
      <c r="O407" s="488" t="s">
        <v>8513</v>
      </c>
      <c r="P407" s="252" t="s">
        <v>8514</v>
      </c>
      <c r="Q407" s="488" t="s">
        <v>8515</v>
      </c>
      <c r="R407" s="252" t="s">
        <v>8516</v>
      </c>
      <c r="S407" s="488" t="s">
        <v>8517</v>
      </c>
    </row>
    <row r="408" spans="1:19" hidden="1" outlineLevel="2" x14ac:dyDescent="0.2">
      <c r="A408" s="95"/>
      <c r="B408" s="94"/>
      <c r="C408" s="94" t="s">
        <v>322</v>
      </c>
      <c r="D408" s="94"/>
      <c r="E408" s="341"/>
      <c r="F408" s="957"/>
      <c r="G408" s="958"/>
      <c r="H408" s="957"/>
      <c r="I408" s="958"/>
      <c r="J408" s="915"/>
      <c r="K408" s="916"/>
      <c r="L408" s="276" t="s">
        <v>6159</v>
      </c>
      <c r="M408" s="341"/>
      <c r="N408" s="252" t="s">
        <v>8518</v>
      </c>
      <c r="O408" s="488" t="s">
        <v>8519</v>
      </c>
      <c r="P408" s="252" t="s">
        <v>8520</v>
      </c>
      <c r="Q408" s="488" t="s">
        <v>8521</v>
      </c>
      <c r="R408" s="252" t="s">
        <v>8522</v>
      </c>
      <c r="S408" s="488" t="s">
        <v>8523</v>
      </c>
    </row>
    <row r="409" spans="1:19" hidden="1" outlineLevel="2" x14ac:dyDescent="0.2">
      <c r="A409" s="95"/>
      <c r="B409" s="94"/>
      <c r="C409" s="94" t="s">
        <v>205</v>
      </c>
      <c r="D409" s="94"/>
      <c r="E409" s="341"/>
      <c r="F409" s="957"/>
      <c r="G409" s="958"/>
      <c r="H409" s="957"/>
      <c r="I409" s="958"/>
      <c r="J409" s="915"/>
      <c r="K409" s="916"/>
      <c r="L409" s="276" t="s">
        <v>18497</v>
      </c>
      <c r="M409" s="341"/>
      <c r="N409" s="252" t="s">
        <v>18498</v>
      </c>
      <c r="O409" s="488" t="s">
        <v>18499</v>
      </c>
      <c r="P409" s="252" t="s">
        <v>18500</v>
      </c>
      <c r="Q409" s="488" t="s">
        <v>18501</v>
      </c>
      <c r="R409" s="252" t="s">
        <v>18502</v>
      </c>
      <c r="S409" s="488" t="s">
        <v>18503</v>
      </c>
    </row>
    <row r="410" spans="1:19" outlineLevel="1" collapsed="1" x14ac:dyDescent="0.2">
      <c r="A410" s="95"/>
      <c r="B410" s="96" t="s">
        <v>1601</v>
      </c>
      <c r="C410" s="94"/>
      <c r="D410" s="212"/>
      <c r="E410" s="341"/>
      <c r="F410" s="957"/>
      <c r="G410" s="958"/>
      <c r="H410" s="957"/>
      <c r="I410" s="958"/>
      <c r="J410" s="915"/>
      <c r="K410" s="916"/>
      <c r="L410" s="276" t="s">
        <v>1238</v>
      </c>
      <c r="M410" s="341"/>
      <c r="N410" s="252" t="s">
        <v>8524</v>
      </c>
      <c r="O410" s="488" t="s">
        <v>8525</v>
      </c>
      <c r="P410" s="252" t="s">
        <v>8526</v>
      </c>
      <c r="Q410" s="488" t="s">
        <v>8527</v>
      </c>
      <c r="R410" s="252" t="s">
        <v>8528</v>
      </c>
      <c r="S410" s="488" t="s">
        <v>8529</v>
      </c>
    </row>
    <row r="411" spans="1:19" hidden="1" outlineLevel="2" collapsed="1" x14ac:dyDescent="0.2">
      <c r="A411" s="95"/>
      <c r="B411" s="96"/>
      <c r="C411" s="94" t="s">
        <v>1598</v>
      </c>
      <c r="D411" s="96"/>
      <c r="E411" s="341"/>
      <c r="F411" s="957"/>
      <c r="G411" s="958"/>
      <c r="H411" s="957"/>
      <c r="I411" s="958"/>
      <c r="J411" s="915"/>
      <c r="K411" s="916"/>
      <c r="L411" s="276" t="s">
        <v>6160</v>
      </c>
      <c r="M411" s="341"/>
      <c r="N411" s="252" t="s">
        <v>8530</v>
      </c>
      <c r="O411" s="488" t="s">
        <v>8531</v>
      </c>
      <c r="P411" s="252" t="s">
        <v>8532</v>
      </c>
      <c r="Q411" s="488" t="s">
        <v>8533</v>
      </c>
      <c r="R411" s="252" t="s">
        <v>8534</v>
      </c>
      <c r="S411" s="488" t="s">
        <v>8535</v>
      </c>
    </row>
    <row r="412" spans="1:19" ht="12.75" hidden="1" customHeight="1" outlineLevel="3" x14ac:dyDescent="0.2">
      <c r="A412" s="95"/>
      <c r="B412" s="96"/>
      <c r="C412" s="94"/>
      <c r="D412" s="96" t="s">
        <v>18847</v>
      </c>
      <c r="E412" s="341"/>
      <c r="F412" s="957"/>
      <c r="G412" s="958"/>
      <c r="H412" s="957"/>
      <c r="I412" s="958"/>
      <c r="J412" s="915"/>
      <c r="K412" s="916"/>
      <c r="L412" s="1247" t="s">
        <v>18848</v>
      </c>
      <c r="M412" s="341"/>
      <c r="N412" s="252" t="s">
        <v>18849</v>
      </c>
      <c r="O412" s="488" t="s">
        <v>18850</v>
      </c>
      <c r="P412" s="252" t="s">
        <v>18851</v>
      </c>
      <c r="Q412" s="488" t="s">
        <v>18852</v>
      </c>
      <c r="R412" s="252" t="s">
        <v>18853</v>
      </c>
      <c r="S412" s="488" t="s">
        <v>18854</v>
      </c>
    </row>
    <row r="413" spans="1:19" ht="12.75" hidden="1" customHeight="1" outlineLevel="3" x14ac:dyDescent="0.2">
      <c r="A413" s="95"/>
      <c r="B413" s="96"/>
      <c r="C413" s="94"/>
      <c r="D413" s="96" t="s">
        <v>18855</v>
      </c>
      <c r="E413" s="341"/>
      <c r="F413" s="957"/>
      <c r="G413" s="958"/>
      <c r="H413" s="957"/>
      <c r="I413" s="958"/>
      <c r="J413" s="915"/>
      <c r="K413" s="916"/>
      <c r="L413" s="1247" t="s">
        <v>18856</v>
      </c>
      <c r="M413" s="341"/>
      <c r="N413" s="252" t="s">
        <v>18857</v>
      </c>
      <c r="O413" s="488" t="s">
        <v>18858</v>
      </c>
      <c r="P413" s="252" t="s">
        <v>18859</v>
      </c>
      <c r="Q413" s="488" t="s">
        <v>18860</v>
      </c>
      <c r="R413" s="252" t="s">
        <v>18861</v>
      </c>
      <c r="S413" s="488" t="s">
        <v>18862</v>
      </c>
    </row>
    <row r="414" spans="1:19" hidden="1" outlineLevel="2" collapsed="1" x14ac:dyDescent="0.2">
      <c r="A414" s="95"/>
      <c r="B414" s="96"/>
      <c r="C414" s="94" t="s">
        <v>1599</v>
      </c>
      <c r="D414" s="96"/>
      <c r="E414" s="341"/>
      <c r="F414" s="957"/>
      <c r="G414" s="958"/>
      <c r="H414" s="957"/>
      <c r="I414" s="958"/>
      <c r="J414" s="915"/>
      <c r="K414" s="916"/>
      <c r="L414" s="1247" t="s">
        <v>6161</v>
      </c>
      <c r="M414" s="341"/>
      <c r="N414" s="252" t="s">
        <v>8536</v>
      </c>
      <c r="O414" s="488" t="s">
        <v>8537</v>
      </c>
      <c r="P414" s="252" t="s">
        <v>8538</v>
      </c>
      <c r="Q414" s="488" t="s">
        <v>8539</v>
      </c>
      <c r="R414" s="252" t="s">
        <v>8540</v>
      </c>
      <c r="S414" s="488" t="s">
        <v>8541</v>
      </c>
    </row>
    <row r="415" spans="1:19" hidden="1" outlineLevel="3" x14ac:dyDescent="0.2">
      <c r="A415" s="95"/>
      <c r="B415" s="96"/>
      <c r="C415" s="94"/>
      <c r="D415" s="96" t="s">
        <v>18870</v>
      </c>
      <c r="E415" s="341"/>
      <c r="F415" s="957"/>
      <c r="G415" s="958"/>
      <c r="H415" s="957"/>
      <c r="I415" s="958"/>
      <c r="J415" s="915"/>
      <c r="K415" s="916"/>
      <c r="L415" s="1247" t="s">
        <v>18871</v>
      </c>
      <c r="M415" s="341"/>
      <c r="N415" s="252" t="s">
        <v>18876</v>
      </c>
      <c r="O415" s="488" t="s">
        <v>18877</v>
      </c>
      <c r="P415" s="252" t="s">
        <v>18878</v>
      </c>
      <c r="Q415" s="488" t="s">
        <v>18879</v>
      </c>
      <c r="R415" s="252" t="s">
        <v>18880</v>
      </c>
      <c r="S415" s="488" t="s">
        <v>18881</v>
      </c>
    </row>
    <row r="416" spans="1:19" hidden="1" outlineLevel="3" x14ac:dyDescent="0.2">
      <c r="A416" s="95"/>
      <c r="B416" s="96"/>
      <c r="C416" s="94"/>
      <c r="D416" s="96" t="s">
        <v>18872</v>
      </c>
      <c r="E416" s="341"/>
      <c r="F416" s="957"/>
      <c r="G416" s="958"/>
      <c r="H416" s="957"/>
      <c r="I416" s="958"/>
      <c r="J416" s="915"/>
      <c r="K416" s="916"/>
      <c r="L416" s="1247" t="s">
        <v>18873</v>
      </c>
      <c r="M416" s="341"/>
      <c r="N416" s="252" t="s">
        <v>18882</v>
      </c>
      <c r="O416" s="488" t="s">
        <v>18883</v>
      </c>
      <c r="P416" s="252" t="s">
        <v>18884</v>
      </c>
      <c r="Q416" s="488" t="s">
        <v>18885</v>
      </c>
      <c r="R416" s="252" t="s">
        <v>18886</v>
      </c>
      <c r="S416" s="488" t="s">
        <v>18887</v>
      </c>
    </row>
    <row r="417" spans="1:19" hidden="1" outlineLevel="2" collapsed="1" x14ac:dyDescent="0.2">
      <c r="A417" s="95"/>
      <c r="B417" s="96"/>
      <c r="C417" s="94" t="s">
        <v>1600</v>
      </c>
      <c r="D417" s="96"/>
      <c r="E417" s="341"/>
      <c r="F417" s="957"/>
      <c r="G417" s="958"/>
      <c r="H417" s="957"/>
      <c r="I417" s="958"/>
      <c r="J417" s="915"/>
      <c r="K417" s="916"/>
      <c r="L417" s="1247" t="s">
        <v>6162</v>
      </c>
      <c r="M417" s="341"/>
      <c r="N417" s="252" t="s">
        <v>8542</v>
      </c>
      <c r="O417" s="488" t="s">
        <v>8543</v>
      </c>
      <c r="P417" s="252" t="s">
        <v>8544</v>
      </c>
      <c r="Q417" s="488" t="s">
        <v>8545</v>
      </c>
      <c r="R417" s="252" t="s">
        <v>8546</v>
      </c>
      <c r="S417" s="488" t="s">
        <v>8547</v>
      </c>
    </row>
    <row r="418" spans="1:19" hidden="1" outlineLevel="3" x14ac:dyDescent="0.2">
      <c r="A418" s="95"/>
      <c r="B418" s="96"/>
      <c r="C418" s="94"/>
      <c r="D418" s="96" t="s">
        <v>18870</v>
      </c>
      <c r="E418" s="341"/>
      <c r="F418" s="957"/>
      <c r="G418" s="958"/>
      <c r="H418" s="957"/>
      <c r="I418" s="958"/>
      <c r="J418" s="915"/>
      <c r="K418" s="916"/>
      <c r="L418" s="1247" t="s">
        <v>18874</v>
      </c>
      <c r="M418" s="341"/>
      <c r="N418" s="252" t="s">
        <v>18888</v>
      </c>
      <c r="O418" s="488" t="s">
        <v>18889</v>
      </c>
      <c r="P418" s="252" t="s">
        <v>18890</v>
      </c>
      <c r="Q418" s="488" t="s">
        <v>18891</v>
      </c>
      <c r="R418" s="252" t="s">
        <v>18892</v>
      </c>
      <c r="S418" s="488" t="s">
        <v>18893</v>
      </c>
    </row>
    <row r="419" spans="1:19" hidden="1" outlineLevel="3" x14ac:dyDescent="0.2">
      <c r="A419" s="95"/>
      <c r="B419" s="96"/>
      <c r="C419" s="94"/>
      <c r="D419" s="96" t="s">
        <v>18872</v>
      </c>
      <c r="E419" s="341"/>
      <c r="F419" s="957"/>
      <c r="G419" s="958"/>
      <c r="H419" s="957"/>
      <c r="I419" s="958"/>
      <c r="J419" s="915"/>
      <c r="K419" s="916"/>
      <c r="L419" s="1247" t="s">
        <v>18875</v>
      </c>
      <c r="M419" s="341"/>
      <c r="N419" s="252" t="s">
        <v>18894</v>
      </c>
      <c r="O419" s="488" t="s">
        <v>18895</v>
      </c>
      <c r="P419" s="252" t="s">
        <v>18896</v>
      </c>
      <c r="Q419" s="488" t="s">
        <v>18897</v>
      </c>
      <c r="R419" s="252" t="s">
        <v>18898</v>
      </c>
      <c r="S419" s="488" t="s">
        <v>18899</v>
      </c>
    </row>
    <row r="420" spans="1:19" hidden="1" outlineLevel="2" collapsed="1" x14ac:dyDescent="0.2">
      <c r="A420" s="95"/>
      <c r="B420" s="96"/>
      <c r="C420" s="94" t="s">
        <v>205</v>
      </c>
      <c r="D420" s="96"/>
      <c r="E420" s="341"/>
      <c r="F420" s="957"/>
      <c r="G420" s="958"/>
      <c r="H420" s="957"/>
      <c r="I420" s="958"/>
      <c r="J420" s="915"/>
      <c r="K420" s="916"/>
      <c r="L420" s="1247" t="s">
        <v>18504</v>
      </c>
      <c r="M420" s="341"/>
      <c r="N420" s="252" t="s">
        <v>18505</v>
      </c>
      <c r="O420" s="488" t="s">
        <v>18506</v>
      </c>
      <c r="P420" s="252" t="s">
        <v>18507</v>
      </c>
      <c r="Q420" s="488" t="s">
        <v>18508</v>
      </c>
      <c r="R420" s="252" t="s">
        <v>18509</v>
      </c>
      <c r="S420" s="488" t="s">
        <v>18510</v>
      </c>
    </row>
    <row r="421" spans="1:19" ht="12.75" hidden="1" customHeight="1" outlineLevel="3" x14ac:dyDescent="0.2">
      <c r="A421" s="95"/>
      <c r="B421" s="96"/>
      <c r="C421" s="94"/>
      <c r="D421" s="96" t="s">
        <v>19379</v>
      </c>
      <c r="E421" s="341"/>
      <c r="F421" s="957"/>
      <c r="G421" s="958"/>
      <c r="H421" s="957"/>
      <c r="I421" s="958"/>
      <c r="J421" s="915"/>
      <c r="K421" s="916"/>
      <c r="L421" s="1247" t="s">
        <v>18863</v>
      </c>
      <c r="M421" s="341"/>
      <c r="N421" s="252" t="s">
        <v>18864</v>
      </c>
      <c r="O421" s="488" t="s">
        <v>18865</v>
      </c>
      <c r="P421" s="252" t="s">
        <v>18866</v>
      </c>
      <c r="Q421" s="488" t="s">
        <v>18867</v>
      </c>
      <c r="R421" s="252" t="s">
        <v>18868</v>
      </c>
      <c r="S421" s="488" t="s">
        <v>18869</v>
      </c>
    </row>
    <row r="422" spans="1:19" hidden="1" outlineLevel="2" x14ac:dyDescent="0.2">
      <c r="A422" s="95"/>
      <c r="B422" s="96"/>
      <c r="C422" s="94"/>
      <c r="D422" s="96"/>
      <c r="E422" s="341"/>
      <c r="F422" s="1248"/>
      <c r="G422" s="1249"/>
      <c r="H422" s="1248"/>
      <c r="I422" s="1249"/>
      <c r="J422" s="915"/>
      <c r="K422" s="916"/>
      <c r="L422" s="1241"/>
      <c r="M422" s="341"/>
      <c r="N422" s="252"/>
      <c r="O422" s="488"/>
      <c r="P422" s="252"/>
      <c r="Q422" s="488"/>
      <c r="R422" s="252"/>
      <c r="S422" s="488"/>
    </row>
    <row r="423" spans="1:19" outlineLevel="1" collapsed="1" x14ac:dyDescent="0.2">
      <c r="A423" s="95"/>
      <c r="B423" s="96" t="s">
        <v>1602</v>
      </c>
      <c r="C423" s="94"/>
      <c r="D423" s="212"/>
      <c r="E423" s="341"/>
      <c r="F423" s="957"/>
      <c r="G423" s="958"/>
      <c r="H423" s="957"/>
      <c r="I423" s="958"/>
      <c r="J423" s="915"/>
      <c r="K423" s="916"/>
      <c r="L423" s="276" t="s">
        <v>1239</v>
      </c>
      <c r="M423" s="341"/>
      <c r="N423" s="252" t="s">
        <v>8548</v>
      </c>
      <c r="O423" s="488" t="s">
        <v>8549</v>
      </c>
      <c r="P423" s="252" t="s">
        <v>8550</v>
      </c>
      <c r="Q423" s="488" t="s">
        <v>8551</v>
      </c>
      <c r="R423" s="252" t="s">
        <v>8552</v>
      </c>
      <c r="S423" s="488" t="s">
        <v>8553</v>
      </c>
    </row>
    <row r="424" spans="1:19" hidden="1" outlineLevel="2" x14ac:dyDescent="0.2">
      <c r="A424" s="95"/>
      <c r="B424" s="96"/>
      <c r="C424" s="94" t="s">
        <v>149</v>
      </c>
      <c r="D424" s="212"/>
      <c r="E424" s="341"/>
      <c r="F424" s="957"/>
      <c r="G424" s="958"/>
      <c r="H424" s="957"/>
      <c r="I424" s="958"/>
      <c r="J424" s="915"/>
      <c r="K424" s="916"/>
      <c r="L424" s="276" t="s">
        <v>6163</v>
      </c>
      <c r="M424" s="341"/>
      <c r="N424" s="252" t="s">
        <v>8554</v>
      </c>
      <c r="O424" s="488" t="s">
        <v>8555</v>
      </c>
      <c r="P424" s="252" t="s">
        <v>8556</v>
      </c>
      <c r="Q424" s="488" t="s">
        <v>8557</v>
      </c>
      <c r="R424" s="252" t="s">
        <v>8558</v>
      </c>
      <c r="S424" s="488" t="s">
        <v>8559</v>
      </c>
    </row>
    <row r="425" spans="1:19" hidden="1" outlineLevel="2" x14ac:dyDescent="0.2">
      <c r="A425" s="95"/>
      <c r="B425" s="96"/>
      <c r="C425" s="94" t="s">
        <v>1447</v>
      </c>
      <c r="D425" s="212"/>
      <c r="E425" s="341"/>
      <c r="F425" s="957"/>
      <c r="G425" s="958"/>
      <c r="H425" s="957"/>
      <c r="I425" s="958"/>
      <c r="J425" s="915"/>
      <c r="K425" s="916"/>
      <c r="L425" s="276" t="s">
        <v>6164</v>
      </c>
      <c r="M425" s="341"/>
      <c r="N425" s="252" t="s">
        <v>8560</v>
      </c>
      <c r="O425" s="488" t="s">
        <v>8561</v>
      </c>
      <c r="P425" s="252" t="s">
        <v>8562</v>
      </c>
      <c r="Q425" s="488" t="s">
        <v>8563</v>
      </c>
      <c r="R425" s="252" t="s">
        <v>8564</v>
      </c>
      <c r="S425" s="488" t="s">
        <v>8565</v>
      </c>
    </row>
    <row r="426" spans="1:19" hidden="1" outlineLevel="2" x14ac:dyDescent="0.2">
      <c r="A426" s="95"/>
      <c r="B426" s="96"/>
      <c r="C426" s="94" t="s">
        <v>1603</v>
      </c>
      <c r="D426" s="212"/>
      <c r="E426" s="341"/>
      <c r="F426" s="957"/>
      <c r="G426" s="958"/>
      <c r="H426" s="957"/>
      <c r="I426" s="958"/>
      <c r="J426" s="915"/>
      <c r="K426" s="916"/>
      <c r="L426" s="276" t="s">
        <v>6165</v>
      </c>
      <c r="M426" s="341"/>
      <c r="N426" s="252" t="s">
        <v>8566</v>
      </c>
      <c r="O426" s="488" t="s">
        <v>8567</v>
      </c>
      <c r="P426" s="252" t="s">
        <v>8568</v>
      </c>
      <c r="Q426" s="488" t="s">
        <v>8569</v>
      </c>
      <c r="R426" s="252" t="s">
        <v>8570</v>
      </c>
      <c r="S426" s="488" t="s">
        <v>8571</v>
      </c>
    </row>
    <row r="427" spans="1:19" hidden="1" outlineLevel="2" x14ac:dyDescent="0.2">
      <c r="A427" s="95"/>
      <c r="B427" s="96"/>
      <c r="C427" s="94" t="s">
        <v>244</v>
      </c>
      <c r="D427" s="212"/>
      <c r="E427" s="341"/>
      <c r="F427" s="957"/>
      <c r="G427" s="958"/>
      <c r="H427" s="957"/>
      <c r="I427" s="958"/>
      <c r="J427" s="915"/>
      <c r="K427" s="916"/>
      <c r="L427" s="276" t="s">
        <v>6166</v>
      </c>
      <c r="M427" s="341"/>
      <c r="N427" s="252" t="s">
        <v>8572</v>
      </c>
      <c r="O427" s="488" t="s">
        <v>8573</v>
      </c>
      <c r="P427" s="252" t="s">
        <v>8574</v>
      </c>
      <c r="Q427" s="488" t="s">
        <v>8575</v>
      </c>
      <c r="R427" s="252" t="s">
        <v>8576</v>
      </c>
      <c r="S427" s="488" t="s">
        <v>8577</v>
      </c>
    </row>
    <row r="428" spans="1:19" hidden="1" outlineLevel="2" x14ac:dyDescent="0.2">
      <c r="A428" s="95"/>
      <c r="B428" s="96"/>
      <c r="C428" s="94" t="s">
        <v>1604</v>
      </c>
      <c r="D428" s="212"/>
      <c r="E428" s="341"/>
      <c r="F428" s="957"/>
      <c r="G428" s="958"/>
      <c r="H428" s="957"/>
      <c r="I428" s="958"/>
      <c r="J428" s="915"/>
      <c r="K428" s="916"/>
      <c r="L428" s="276" t="s">
        <v>6167</v>
      </c>
      <c r="M428" s="341"/>
      <c r="N428" s="252" t="s">
        <v>8578</v>
      </c>
      <c r="O428" s="488" t="s">
        <v>8579</v>
      </c>
      <c r="P428" s="252" t="s">
        <v>8580</v>
      </c>
      <c r="Q428" s="488" t="s">
        <v>8581</v>
      </c>
      <c r="R428" s="252" t="s">
        <v>8582</v>
      </c>
      <c r="S428" s="488" t="s">
        <v>8583</v>
      </c>
    </row>
    <row r="429" spans="1:19" hidden="1" outlineLevel="2" x14ac:dyDescent="0.2">
      <c r="A429" s="95"/>
      <c r="B429" s="96"/>
      <c r="C429" s="94" t="s">
        <v>19399</v>
      </c>
      <c r="D429" s="212"/>
      <c r="E429" s="341"/>
      <c r="F429" s="957"/>
      <c r="G429" s="958"/>
      <c r="H429" s="957"/>
      <c r="I429" s="958"/>
      <c r="J429" s="915"/>
      <c r="K429" s="916"/>
      <c r="L429" s="276" t="s">
        <v>6168</v>
      </c>
      <c r="M429" s="341"/>
      <c r="N429" s="252" t="s">
        <v>8584</v>
      </c>
      <c r="O429" s="488" t="s">
        <v>8585</v>
      </c>
      <c r="P429" s="252" t="s">
        <v>8586</v>
      </c>
      <c r="Q429" s="488" t="s">
        <v>8587</v>
      </c>
      <c r="R429" s="252" t="s">
        <v>8588</v>
      </c>
      <c r="S429" s="488" t="s">
        <v>8589</v>
      </c>
    </row>
    <row r="430" spans="1:19" hidden="1" outlineLevel="2" x14ac:dyDescent="0.2">
      <c r="A430" s="95"/>
      <c r="B430" s="96"/>
      <c r="C430" s="94" t="s">
        <v>205</v>
      </c>
      <c r="D430" s="212"/>
      <c r="E430" s="341"/>
      <c r="F430" s="957"/>
      <c r="G430" s="958"/>
      <c r="H430" s="957"/>
      <c r="I430" s="958"/>
      <c r="J430" s="915"/>
      <c r="K430" s="916"/>
      <c r="L430" s="276" t="s">
        <v>6169</v>
      </c>
      <c r="M430" s="341"/>
      <c r="N430" s="252" t="s">
        <v>8590</v>
      </c>
      <c r="O430" s="488" t="s">
        <v>8591</v>
      </c>
      <c r="P430" s="252" t="s">
        <v>8592</v>
      </c>
      <c r="Q430" s="488" t="s">
        <v>8593</v>
      </c>
      <c r="R430" s="252" t="s">
        <v>8594</v>
      </c>
      <c r="S430" s="488" t="s">
        <v>8595</v>
      </c>
    </row>
    <row r="431" spans="1:19" outlineLevel="1" collapsed="1" x14ac:dyDescent="0.2">
      <c r="A431" s="241"/>
      <c r="B431" s="242" t="s">
        <v>319</v>
      </c>
      <c r="C431" s="242"/>
      <c r="D431" s="242"/>
      <c r="E431" s="489"/>
      <c r="F431" s="959"/>
      <c r="G431" s="960"/>
      <c r="H431" s="959"/>
      <c r="I431" s="960"/>
      <c r="J431" s="917"/>
      <c r="K431" s="918"/>
      <c r="L431" s="276" t="s">
        <v>1240</v>
      </c>
      <c r="M431" s="489"/>
      <c r="N431" s="253" t="s">
        <v>8596</v>
      </c>
      <c r="O431" s="490" t="s">
        <v>8597</v>
      </c>
      <c r="P431" s="253" t="s">
        <v>8598</v>
      </c>
      <c r="Q431" s="490" t="s">
        <v>8599</v>
      </c>
      <c r="R431" s="253" t="s">
        <v>8600</v>
      </c>
      <c r="S431" s="490" t="s">
        <v>8601</v>
      </c>
    </row>
    <row r="432" spans="1:19" hidden="1" outlineLevel="2" x14ac:dyDescent="0.2">
      <c r="A432" s="241"/>
      <c r="B432" s="242"/>
      <c r="C432" s="242" t="s">
        <v>1672</v>
      </c>
      <c r="D432" s="242"/>
      <c r="E432" s="489"/>
      <c r="F432" s="959"/>
      <c r="G432" s="960"/>
      <c r="H432" s="959"/>
      <c r="I432" s="960"/>
      <c r="J432" s="917"/>
      <c r="K432" s="918"/>
      <c r="L432" s="276" t="s">
        <v>6170</v>
      </c>
      <c r="M432" s="489"/>
      <c r="N432" s="253" t="s">
        <v>13750</v>
      </c>
      <c r="O432" s="490" t="s">
        <v>13751</v>
      </c>
      <c r="P432" s="253" t="s">
        <v>13752</v>
      </c>
      <c r="Q432" s="490" t="s">
        <v>13753</v>
      </c>
      <c r="R432" s="253" t="s">
        <v>13754</v>
      </c>
      <c r="S432" s="490" t="s">
        <v>13755</v>
      </c>
    </row>
    <row r="433" spans="1:19" hidden="1" outlineLevel="2" x14ac:dyDescent="0.2">
      <c r="A433" s="95"/>
      <c r="B433" s="94"/>
      <c r="C433" s="94" t="s">
        <v>1623</v>
      </c>
      <c r="D433" s="94"/>
      <c r="E433" s="489"/>
      <c r="F433" s="959"/>
      <c r="G433" s="960"/>
      <c r="H433" s="959"/>
      <c r="I433" s="960"/>
      <c r="J433" s="917"/>
      <c r="K433" s="918"/>
      <c r="L433" s="276" t="s">
        <v>6171</v>
      </c>
      <c r="M433" s="489"/>
      <c r="N433" s="253" t="s">
        <v>13756</v>
      </c>
      <c r="O433" s="490" t="s">
        <v>13757</v>
      </c>
      <c r="P433" s="253" t="s">
        <v>13758</v>
      </c>
      <c r="Q433" s="490" t="s">
        <v>13759</v>
      </c>
      <c r="R433" s="253" t="s">
        <v>13760</v>
      </c>
      <c r="S433" s="490" t="s">
        <v>13761</v>
      </c>
    </row>
    <row r="434" spans="1:19" hidden="1" outlineLevel="2" x14ac:dyDescent="0.2">
      <c r="A434" s="95"/>
      <c r="B434" s="94"/>
      <c r="C434" s="94" t="s">
        <v>1624</v>
      </c>
      <c r="D434" s="94"/>
      <c r="E434" s="489"/>
      <c r="F434" s="959"/>
      <c r="G434" s="960"/>
      <c r="H434" s="959"/>
      <c r="I434" s="960"/>
      <c r="J434" s="917"/>
      <c r="K434" s="918"/>
      <c r="L434" s="276" t="s">
        <v>6172</v>
      </c>
      <c r="M434" s="489"/>
      <c r="N434" s="253" t="s">
        <v>13762</v>
      </c>
      <c r="O434" s="490" t="s">
        <v>13763</v>
      </c>
      <c r="P434" s="253" t="s">
        <v>13764</v>
      </c>
      <c r="Q434" s="490" t="s">
        <v>13765</v>
      </c>
      <c r="R434" s="253" t="s">
        <v>13766</v>
      </c>
      <c r="S434" s="490" t="s">
        <v>13767</v>
      </c>
    </row>
    <row r="435" spans="1:19" hidden="1" outlineLevel="2" x14ac:dyDescent="0.2">
      <c r="A435" s="95"/>
      <c r="B435" s="94"/>
      <c r="C435" s="94" t="s">
        <v>1625</v>
      </c>
      <c r="D435" s="94"/>
      <c r="E435" s="489"/>
      <c r="F435" s="959"/>
      <c r="G435" s="960"/>
      <c r="H435" s="959"/>
      <c r="I435" s="960"/>
      <c r="J435" s="917"/>
      <c r="K435" s="918"/>
      <c r="L435" s="276" t="s">
        <v>6173</v>
      </c>
      <c r="M435" s="489"/>
      <c r="N435" s="253" t="s">
        <v>13768</v>
      </c>
      <c r="O435" s="490" t="s">
        <v>13769</v>
      </c>
      <c r="P435" s="253" t="s">
        <v>13770</v>
      </c>
      <c r="Q435" s="490" t="s">
        <v>13771</v>
      </c>
      <c r="R435" s="253" t="s">
        <v>13772</v>
      </c>
      <c r="S435" s="490" t="s">
        <v>13773</v>
      </c>
    </row>
    <row r="436" spans="1:19" hidden="1" outlineLevel="2" x14ac:dyDescent="0.2">
      <c r="A436" s="95"/>
      <c r="B436" s="94"/>
      <c r="C436" s="94" t="s">
        <v>1626</v>
      </c>
      <c r="D436" s="94"/>
      <c r="E436" s="489"/>
      <c r="F436" s="959"/>
      <c r="G436" s="960"/>
      <c r="H436" s="959"/>
      <c r="I436" s="960"/>
      <c r="J436" s="917"/>
      <c r="K436" s="918"/>
      <c r="L436" s="276" t="s">
        <v>6174</v>
      </c>
      <c r="M436" s="489"/>
      <c r="N436" s="253" t="s">
        <v>13774</v>
      </c>
      <c r="O436" s="490" t="s">
        <v>13775</v>
      </c>
      <c r="P436" s="253" t="s">
        <v>13776</v>
      </c>
      <c r="Q436" s="490" t="s">
        <v>13777</v>
      </c>
      <c r="R436" s="253" t="s">
        <v>13778</v>
      </c>
      <c r="S436" s="490" t="s">
        <v>13779</v>
      </c>
    </row>
    <row r="437" spans="1:19" hidden="1" outlineLevel="2" x14ac:dyDescent="0.2">
      <c r="A437" s="95"/>
      <c r="B437" s="94"/>
      <c r="C437" s="94" t="s">
        <v>1627</v>
      </c>
      <c r="D437" s="94"/>
      <c r="E437" s="489"/>
      <c r="F437" s="959"/>
      <c r="G437" s="960"/>
      <c r="H437" s="959"/>
      <c r="I437" s="960"/>
      <c r="J437" s="917"/>
      <c r="K437" s="918"/>
      <c r="L437" s="276" t="s">
        <v>6175</v>
      </c>
      <c r="M437" s="489"/>
      <c r="N437" s="253" t="s">
        <v>13780</v>
      </c>
      <c r="O437" s="490" t="s">
        <v>13781</v>
      </c>
      <c r="P437" s="253" t="s">
        <v>13782</v>
      </c>
      <c r="Q437" s="490" t="s">
        <v>13783</v>
      </c>
      <c r="R437" s="253" t="s">
        <v>13784</v>
      </c>
      <c r="S437" s="490" t="s">
        <v>13785</v>
      </c>
    </row>
    <row r="438" spans="1:19" hidden="1" outlineLevel="2" x14ac:dyDescent="0.2">
      <c r="A438" s="95"/>
      <c r="B438" s="94"/>
      <c r="C438" s="94" t="s">
        <v>1628</v>
      </c>
      <c r="D438" s="94"/>
      <c r="E438" s="489"/>
      <c r="F438" s="959"/>
      <c r="G438" s="960"/>
      <c r="H438" s="959"/>
      <c r="I438" s="960"/>
      <c r="J438" s="917"/>
      <c r="K438" s="918"/>
      <c r="L438" s="276" t="s">
        <v>6176</v>
      </c>
      <c r="M438" s="489"/>
      <c r="N438" s="253" t="s">
        <v>13786</v>
      </c>
      <c r="O438" s="490" t="s">
        <v>13787</v>
      </c>
      <c r="P438" s="253" t="s">
        <v>13788</v>
      </c>
      <c r="Q438" s="490" t="s">
        <v>13789</v>
      </c>
      <c r="R438" s="253" t="s">
        <v>13790</v>
      </c>
      <c r="S438" s="490" t="s">
        <v>13791</v>
      </c>
    </row>
    <row r="439" spans="1:19" hidden="1" outlineLevel="2" x14ac:dyDescent="0.2">
      <c r="A439" s="95"/>
      <c r="B439" s="94"/>
      <c r="C439" s="94" t="s">
        <v>1629</v>
      </c>
      <c r="D439" s="94"/>
      <c r="E439" s="489"/>
      <c r="F439" s="959"/>
      <c r="G439" s="960"/>
      <c r="H439" s="959"/>
      <c r="I439" s="960"/>
      <c r="J439" s="917"/>
      <c r="K439" s="918"/>
      <c r="L439" s="276" t="s">
        <v>6177</v>
      </c>
      <c r="M439" s="489"/>
      <c r="N439" s="253" t="s">
        <v>13792</v>
      </c>
      <c r="O439" s="490" t="s">
        <v>13793</v>
      </c>
      <c r="P439" s="253" t="s">
        <v>13794</v>
      </c>
      <c r="Q439" s="490" t="s">
        <v>13795</v>
      </c>
      <c r="R439" s="253" t="s">
        <v>13796</v>
      </c>
      <c r="S439" s="490" t="s">
        <v>13797</v>
      </c>
    </row>
    <row r="440" spans="1:19" hidden="1" outlineLevel="2" x14ac:dyDescent="0.2">
      <c r="A440" s="95"/>
      <c r="B440" s="94"/>
      <c r="C440" s="94" t="s">
        <v>1630</v>
      </c>
      <c r="D440" s="94"/>
      <c r="E440" s="489"/>
      <c r="F440" s="959"/>
      <c r="G440" s="960"/>
      <c r="H440" s="959"/>
      <c r="I440" s="960"/>
      <c r="J440" s="917"/>
      <c r="K440" s="918"/>
      <c r="L440" s="276" t="s">
        <v>6178</v>
      </c>
      <c r="M440" s="489"/>
      <c r="N440" s="253" t="s">
        <v>13798</v>
      </c>
      <c r="O440" s="490" t="s">
        <v>13799</v>
      </c>
      <c r="P440" s="253" t="s">
        <v>13800</v>
      </c>
      <c r="Q440" s="490" t="s">
        <v>13801</v>
      </c>
      <c r="R440" s="253" t="s">
        <v>13802</v>
      </c>
      <c r="S440" s="490" t="s">
        <v>13803</v>
      </c>
    </row>
    <row r="441" spans="1:19" hidden="1" outlineLevel="2" x14ac:dyDescent="0.2">
      <c r="A441" s="95"/>
      <c r="B441" s="94"/>
      <c r="C441" s="94" t="s">
        <v>1631</v>
      </c>
      <c r="D441" s="94"/>
      <c r="E441" s="489"/>
      <c r="F441" s="959"/>
      <c r="G441" s="960"/>
      <c r="H441" s="959"/>
      <c r="I441" s="960"/>
      <c r="J441" s="917"/>
      <c r="K441" s="918"/>
      <c r="L441" s="276" t="s">
        <v>6179</v>
      </c>
      <c r="M441" s="489"/>
      <c r="N441" s="253" t="s">
        <v>13804</v>
      </c>
      <c r="O441" s="490" t="s">
        <v>13805</v>
      </c>
      <c r="P441" s="253" t="s">
        <v>13806</v>
      </c>
      <c r="Q441" s="490" t="s">
        <v>13807</v>
      </c>
      <c r="R441" s="253" t="s">
        <v>13808</v>
      </c>
      <c r="S441" s="490" t="s">
        <v>13809</v>
      </c>
    </row>
    <row r="442" spans="1:19" hidden="1" outlineLevel="2" x14ac:dyDescent="0.2">
      <c r="A442" s="95"/>
      <c r="B442" s="94"/>
      <c r="C442" s="94" t="s">
        <v>79</v>
      </c>
      <c r="D442" s="94"/>
      <c r="E442" s="489"/>
      <c r="F442" s="959"/>
      <c r="G442" s="960"/>
      <c r="H442" s="959"/>
      <c r="I442" s="960"/>
      <c r="J442" s="917"/>
      <c r="K442" s="918"/>
      <c r="L442" s="276" t="s">
        <v>6180</v>
      </c>
      <c r="M442" s="489"/>
      <c r="N442" s="253" t="s">
        <v>13810</v>
      </c>
      <c r="O442" s="490" t="s">
        <v>13811</v>
      </c>
      <c r="P442" s="253" t="s">
        <v>13812</v>
      </c>
      <c r="Q442" s="490" t="s">
        <v>13813</v>
      </c>
      <c r="R442" s="253" t="s">
        <v>13814</v>
      </c>
      <c r="S442" s="490" t="s">
        <v>13815</v>
      </c>
    </row>
    <row r="443" spans="1:19" hidden="1" outlineLevel="2" x14ac:dyDescent="0.2">
      <c r="A443" s="95"/>
      <c r="B443" s="94"/>
      <c r="C443" s="94" t="s">
        <v>1632</v>
      </c>
      <c r="D443" s="94"/>
      <c r="E443" s="489"/>
      <c r="F443" s="959"/>
      <c r="G443" s="960"/>
      <c r="H443" s="959"/>
      <c r="I443" s="960"/>
      <c r="J443" s="917"/>
      <c r="K443" s="918"/>
      <c r="L443" s="276" t="s">
        <v>6181</v>
      </c>
      <c r="M443" s="489"/>
      <c r="N443" s="253" t="s">
        <v>13816</v>
      </c>
      <c r="O443" s="490" t="s">
        <v>13817</v>
      </c>
      <c r="P443" s="253" t="s">
        <v>13818</v>
      </c>
      <c r="Q443" s="490" t="s">
        <v>13819</v>
      </c>
      <c r="R443" s="253" t="s">
        <v>13820</v>
      </c>
      <c r="S443" s="490" t="s">
        <v>13821</v>
      </c>
    </row>
    <row r="444" spans="1:19" hidden="1" outlineLevel="2" x14ac:dyDescent="0.2">
      <c r="A444" s="95"/>
      <c r="B444" s="94"/>
      <c r="C444" s="94" t="s">
        <v>1633</v>
      </c>
      <c r="D444" s="94"/>
      <c r="E444" s="489"/>
      <c r="F444" s="959"/>
      <c r="G444" s="960"/>
      <c r="H444" s="959"/>
      <c r="I444" s="960"/>
      <c r="J444" s="917"/>
      <c r="K444" s="918"/>
      <c r="L444" s="276" t="s">
        <v>6182</v>
      </c>
      <c r="M444" s="489"/>
      <c r="N444" s="253" t="s">
        <v>13822</v>
      </c>
      <c r="O444" s="490" t="s">
        <v>13823</v>
      </c>
      <c r="P444" s="253" t="s">
        <v>13824</v>
      </c>
      <c r="Q444" s="490" t="s">
        <v>13825</v>
      </c>
      <c r="R444" s="253" t="s">
        <v>13826</v>
      </c>
      <c r="S444" s="490" t="s">
        <v>13827</v>
      </c>
    </row>
    <row r="445" spans="1:19" hidden="1" outlineLevel="2" x14ac:dyDescent="0.2">
      <c r="A445" s="95"/>
      <c r="B445" s="94"/>
      <c r="C445" s="94" t="s">
        <v>1634</v>
      </c>
      <c r="D445" s="94"/>
      <c r="E445" s="489"/>
      <c r="F445" s="959"/>
      <c r="G445" s="960"/>
      <c r="H445" s="959"/>
      <c r="I445" s="960"/>
      <c r="J445" s="917"/>
      <c r="K445" s="918"/>
      <c r="L445" s="276" t="s">
        <v>6183</v>
      </c>
      <c r="M445" s="489"/>
      <c r="N445" s="253" t="s">
        <v>13828</v>
      </c>
      <c r="O445" s="490" t="s">
        <v>13829</v>
      </c>
      <c r="P445" s="253" t="s">
        <v>13830</v>
      </c>
      <c r="Q445" s="490" t="s">
        <v>13831</v>
      </c>
      <c r="R445" s="253" t="s">
        <v>13832</v>
      </c>
      <c r="S445" s="490" t="s">
        <v>13833</v>
      </c>
    </row>
    <row r="446" spans="1:19" hidden="1" outlineLevel="2" x14ac:dyDescent="0.2">
      <c r="A446" s="95"/>
      <c r="B446" s="94"/>
      <c r="C446" s="94" t="s">
        <v>1635</v>
      </c>
      <c r="D446" s="94"/>
      <c r="E446" s="489"/>
      <c r="F446" s="959"/>
      <c r="G446" s="960"/>
      <c r="H446" s="959"/>
      <c r="I446" s="960"/>
      <c r="J446" s="917"/>
      <c r="K446" s="918"/>
      <c r="L446" s="276" t="s">
        <v>6184</v>
      </c>
      <c r="M446" s="489"/>
      <c r="N446" s="253" t="s">
        <v>13834</v>
      </c>
      <c r="O446" s="490" t="s">
        <v>13835</v>
      </c>
      <c r="P446" s="253" t="s">
        <v>13836</v>
      </c>
      <c r="Q446" s="490" t="s">
        <v>13837</v>
      </c>
      <c r="R446" s="253" t="s">
        <v>13838</v>
      </c>
      <c r="S446" s="490" t="s">
        <v>13839</v>
      </c>
    </row>
    <row r="447" spans="1:19" hidden="1" outlineLevel="2" x14ac:dyDescent="0.2">
      <c r="A447" s="95"/>
      <c r="B447" s="94"/>
      <c r="C447" s="94" t="s">
        <v>1636</v>
      </c>
      <c r="D447" s="94"/>
      <c r="E447" s="489"/>
      <c r="F447" s="959"/>
      <c r="G447" s="960"/>
      <c r="H447" s="959"/>
      <c r="I447" s="960"/>
      <c r="J447" s="917"/>
      <c r="K447" s="918"/>
      <c r="L447" s="276" t="s">
        <v>6185</v>
      </c>
      <c r="M447" s="489"/>
      <c r="N447" s="253" t="s">
        <v>13840</v>
      </c>
      <c r="O447" s="490" t="s">
        <v>13841</v>
      </c>
      <c r="P447" s="253" t="s">
        <v>13842</v>
      </c>
      <c r="Q447" s="490" t="s">
        <v>13843</v>
      </c>
      <c r="R447" s="253" t="s">
        <v>13844</v>
      </c>
      <c r="S447" s="490" t="s">
        <v>13845</v>
      </c>
    </row>
    <row r="448" spans="1:19" hidden="1" outlineLevel="2" x14ac:dyDescent="0.2">
      <c r="A448" s="95"/>
      <c r="B448" s="94"/>
      <c r="C448" s="94" t="s">
        <v>1637</v>
      </c>
      <c r="D448" s="94"/>
      <c r="E448" s="489"/>
      <c r="F448" s="959"/>
      <c r="G448" s="960"/>
      <c r="H448" s="959"/>
      <c r="I448" s="960"/>
      <c r="J448" s="917"/>
      <c r="K448" s="918"/>
      <c r="L448" s="276" t="s">
        <v>6186</v>
      </c>
      <c r="M448" s="489"/>
      <c r="N448" s="253" t="s">
        <v>13846</v>
      </c>
      <c r="O448" s="490" t="s">
        <v>13847</v>
      </c>
      <c r="P448" s="253" t="s">
        <v>13848</v>
      </c>
      <c r="Q448" s="490" t="s">
        <v>13849</v>
      </c>
      <c r="R448" s="253" t="s">
        <v>13850</v>
      </c>
      <c r="S448" s="490" t="s">
        <v>13851</v>
      </c>
    </row>
    <row r="449" spans="1:19" hidden="1" outlineLevel="2" x14ac:dyDescent="0.2">
      <c r="A449" s="95"/>
      <c r="B449" s="94"/>
      <c r="C449" s="94" t="s">
        <v>1638</v>
      </c>
      <c r="D449" s="94"/>
      <c r="E449" s="489"/>
      <c r="F449" s="959"/>
      <c r="G449" s="960"/>
      <c r="H449" s="959"/>
      <c r="I449" s="960"/>
      <c r="J449" s="917"/>
      <c r="K449" s="918"/>
      <c r="L449" s="276" t="s">
        <v>6187</v>
      </c>
      <c r="M449" s="489"/>
      <c r="N449" s="253" t="s">
        <v>13852</v>
      </c>
      <c r="O449" s="490" t="s">
        <v>13853</v>
      </c>
      <c r="P449" s="253" t="s">
        <v>13854</v>
      </c>
      <c r="Q449" s="490" t="s">
        <v>13855</v>
      </c>
      <c r="R449" s="253" t="s">
        <v>13856</v>
      </c>
      <c r="S449" s="490" t="s">
        <v>13857</v>
      </c>
    </row>
    <row r="450" spans="1:19" hidden="1" outlineLevel="2" x14ac:dyDescent="0.2">
      <c r="A450" s="95"/>
      <c r="B450" s="94"/>
      <c r="C450" s="94" t="s">
        <v>1639</v>
      </c>
      <c r="D450" s="94"/>
      <c r="E450" s="489"/>
      <c r="F450" s="959"/>
      <c r="G450" s="960"/>
      <c r="H450" s="959"/>
      <c r="I450" s="960"/>
      <c r="J450" s="917"/>
      <c r="K450" s="918"/>
      <c r="L450" s="276" t="s">
        <v>6188</v>
      </c>
      <c r="M450" s="489"/>
      <c r="N450" s="253" t="s">
        <v>13858</v>
      </c>
      <c r="O450" s="490" t="s">
        <v>13859</v>
      </c>
      <c r="P450" s="253" t="s">
        <v>13860</v>
      </c>
      <c r="Q450" s="490" t="s">
        <v>13861</v>
      </c>
      <c r="R450" s="253" t="s">
        <v>13862</v>
      </c>
      <c r="S450" s="490" t="s">
        <v>13863</v>
      </c>
    </row>
    <row r="451" spans="1:19" hidden="1" outlineLevel="2" x14ac:dyDescent="0.2">
      <c r="A451" s="95"/>
      <c r="B451" s="94"/>
      <c r="C451" s="94" t="s">
        <v>1640</v>
      </c>
      <c r="D451" s="94"/>
      <c r="E451" s="489"/>
      <c r="F451" s="959"/>
      <c r="G451" s="960"/>
      <c r="H451" s="959"/>
      <c r="I451" s="960"/>
      <c r="J451" s="917"/>
      <c r="K451" s="918"/>
      <c r="L451" s="276" t="s">
        <v>6189</v>
      </c>
      <c r="M451" s="489"/>
      <c r="N451" s="253" t="s">
        <v>13864</v>
      </c>
      <c r="O451" s="490" t="s">
        <v>13865</v>
      </c>
      <c r="P451" s="253" t="s">
        <v>13866</v>
      </c>
      <c r="Q451" s="490" t="s">
        <v>13867</v>
      </c>
      <c r="R451" s="253" t="s">
        <v>13868</v>
      </c>
      <c r="S451" s="490" t="s">
        <v>13869</v>
      </c>
    </row>
    <row r="452" spans="1:19" hidden="1" outlineLevel="2" x14ac:dyDescent="0.2">
      <c r="A452" s="95"/>
      <c r="B452" s="94"/>
      <c r="C452" s="94" t="s">
        <v>1641</v>
      </c>
      <c r="D452" s="94"/>
      <c r="E452" s="489"/>
      <c r="F452" s="959"/>
      <c r="G452" s="960"/>
      <c r="H452" s="959"/>
      <c r="I452" s="960"/>
      <c r="J452" s="917"/>
      <c r="K452" s="918"/>
      <c r="L452" s="276" t="s">
        <v>6190</v>
      </c>
      <c r="M452" s="489"/>
      <c r="N452" s="253" t="s">
        <v>13870</v>
      </c>
      <c r="O452" s="490" t="s">
        <v>13871</v>
      </c>
      <c r="P452" s="253" t="s">
        <v>13872</v>
      </c>
      <c r="Q452" s="490" t="s">
        <v>13873</v>
      </c>
      <c r="R452" s="253" t="s">
        <v>13874</v>
      </c>
      <c r="S452" s="490" t="s">
        <v>13875</v>
      </c>
    </row>
    <row r="453" spans="1:19" hidden="1" outlineLevel="2" x14ac:dyDescent="0.2">
      <c r="A453" s="95"/>
      <c r="B453" s="94"/>
      <c r="C453" s="94" t="s">
        <v>1642</v>
      </c>
      <c r="D453" s="94"/>
      <c r="E453" s="489"/>
      <c r="F453" s="959"/>
      <c r="G453" s="960"/>
      <c r="H453" s="959"/>
      <c r="I453" s="960"/>
      <c r="J453" s="917"/>
      <c r="K453" s="918"/>
      <c r="L453" s="276" t="s">
        <v>6191</v>
      </c>
      <c r="M453" s="489"/>
      <c r="N453" s="253" t="s">
        <v>13876</v>
      </c>
      <c r="O453" s="490" t="s">
        <v>13877</v>
      </c>
      <c r="P453" s="253" t="s">
        <v>13878</v>
      </c>
      <c r="Q453" s="490" t="s">
        <v>13879</v>
      </c>
      <c r="R453" s="253" t="s">
        <v>13880</v>
      </c>
      <c r="S453" s="490" t="s">
        <v>13881</v>
      </c>
    </row>
    <row r="454" spans="1:19" hidden="1" outlineLevel="2" x14ac:dyDescent="0.2">
      <c r="A454" s="95"/>
      <c r="B454" s="94"/>
      <c r="C454" s="94" t="s">
        <v>1643</v>
      </c>
      <c r="D454" s="94"/>
      <c r="E454" s="489"/>
      <c r="F454" s="959"/>
      <c r="G454" s="960"/>
      <c r="H454" s="959"/>
      <c r="I454" s="960"/>
      <c r="J454" s="917"/>
      <c r="K454" s="918"/>
      <c r="L454" s="276" t="s">
        <v>6192</v>
      </c>
      <c r="M454" s="489"/>
      <c r="N454" s="253" t="s">
        <v>13882</v>
      </c>
      <c r="O454" s="490" t="s">
        <v>13883</v>
      </c>
      <c r="P454" s="253" t="s">
        <v>13884</v>
      </c>
      <c r="Q454" s="490" t="s">
        <v>13885</v>
      </c>
      <c r="R454" s="253" t="s">
        <v>13886</v>
      </c>
      <c r="S454" s="490" t="s">
        <v>13887</v>
      </c>
    </row>
    <row r="455" spans="1:19" hidden="1" outlineLevel="2" x14ac:dyDescent="0.2">
      <c r="A455" s="95"/>
      <c r="B455" s="94"/>
      <c r="C455" s="94" t="s">
        <v>1644</v>
      </c>
      <c r="D455" s="94"/>
      <c r="E455" s="489"/>
      <c r="F455" s="959"/>
      <c r="G455" s="960"/>
      <c r="H455" s="959"/>
      <c r="I455" s="960"/>
      <c r="J455" s="917"/>
      <c r="K455" s="918"/>
      <c r="L455" s="276" t="s">
        <v>6193</v>
      </c>
      <c r="M455" s="489"/>
      <c r="N455" s="253" t="s">
        <v>13888</v>
      </c>
      <c r="O455" s="490" t="s">
        <v>13889</v>
      </c>
      <c r="P455" s="253" t="s">
        <v>13890</v>
      </c>
      <c r="Q455" s="490" t="s">
        <v>13891</v>
      </c>
      <c r="R455" s="253" t="s">
        <v>13892</v>
      </c>
      <c r="S455" s="490" t="s">
        <v>13893</v>
      </c>
    </row>
    <row r="456" spans="1:19" hidden="1" outlineLevel="2" x14ac:dyDescent="0.2">
      <c r="A456" s="95"/>
      <c r="B456" s="94"/>
      <c r="C456" s="94" t="s">
        <v>1645</v>
      </c>
      <c r="D456" s="94"/>
      <c r="E456" s="489"/>
      <c r="F456" s="959"/>
      <c r="G456" s="960"/>
      <c r="H456" s="959"/>
      <c r="I456" s="960"/>
      <c r="J456" s="917"/>
      <c r="K456" s="918"/>
      <c r="L456" s="276" t="s">
        <v>6194</v>
      </c>
      <c r="M456" s="489"/>
      <c r="N456" s="253" t="s">
        <v>13894</v>
      </c>
      <c r="O456" s="490" t="s">
        <v>13895</v>
      </c>
      <c r="P456" s="253" t="s">
        <v>13896</v>
      </c>
      <c r="Q456" s="490" t="s">
        <v>13897</v>
      </c>
      <c r="R456" s="253" t="s">
        <v>13898</v>
      </c>
      <c r="S456" s="490" t="s">
        <v>13899</v>
      </c>
    </row>
    <row r="457" spans="1:19" hidden="1" outlineLevel="2" x14ac:dyDescent="0.2">
      <c r="A457" s="95"/>
      <c r="B457" s="94"/>
      <c r="C457" s="94" t="s">
        <v>1646</v>
      </c>
      <c r="D457" s="94"/>
      <c r="E457" s="489"/>
      <c r="F457" s="959"/>
      <c r="G457" s="960"/>
      <c r="H457" s="959"/>
      <c r="I457" s="960"/>
      <c r="J457" s="917"/>
      <c r="K457" s="918"/>
      <c r="L457" s="276" t="s">
        <v>6195</v>
      </c>
      <c r="M457" s="489"/>
      <c r="N457" s="253" t="s">
        <v>13900</v>
      </c>
      <c r="O457" s="490" t="s">
        <v>13901</v>
      </c>
      <c r="P457" s="253" t="s">
        <v>13902</v>
      </c>
      <c r="Q457" s="490" t="s">
        <v>13903</v>
      </c>
      <c r="R457" s="253" t="s">
        <v>13904</v>
      </c>
      <c r="S457" s="490" t="s">
        <v>13905</v>
      </c>
    </row>
    <row r="458" spans="1:19" hidden="1" outlineLevel="2" x14ac:dyDescent="0.2">
      <c r="A458" s="95"/>
      <c r="B458" s="94"/>
      <c r="C458" s="94" t="s">
        <v>1647</v>
      </c>
      <c r="D458" s="94"/>
      <c r="E458" s="489"/>
      <c r="F458" s="959"/>
      <c r="G458" s="960"/>
      <c r="H458" s="959"/>
      <c r="I458" s="960"/>
      <c r="J458" s="917"/>
      <c r="K458" s="918"/>
      <c r="L458" s="276" t="s">
        <v>6196</v>
      </c>
      <c r="M458" s="489"/>
      <c r="N458" s="253" t="s">
        <v>13906</v>
      </c>
      <c r="O458" s="490" t="s">
        <v>13907</v>
      </c>
      <c r="P458" s="253" t="s">
        <v>13908</v>
      </c>
      <c r="Q458" s="490" t="s">
        <v>13909</v>
      </c>
      <c r="R458" s="253" t="s">
        <v>13910</v>
      </c>
      <c r="S458" s="490" t="s">
        <v>13911</v>
      </c>
    </row>
    <row r="459" spans="1:19" hidden="1" outlineLevel="2" x14ac:dyDescent="0.2">
      <c r="A459" s="95"/>
      <c r="B459" s="94"/>
      <c r="C459" s="94" t="s">
        <v>1648</v>
      </c>
      <c r="D459" s="94"/>
      <c r="E459" s="489"/>
      <c r="F459" s="959"/>
      <c r="G459" s="960"/>
      <c r="H459" s="959"/>
      <c r="I459" s="960"/>
      <c r="J459" s="917"/>
      <c r="K459" s="918"/>
      <c r="L459" s="276" t="s">
        <v>6197</v>
      </c>
      <c r="M459" s="489"/>
      <c r="N459" s="253" t="s">
        <v>13912</v>
      </c>
      <c r="O459" s="490" t="s">
        <v>13913</v>
      </c>
      <c r="P459" s="253" t="s">
        <v>13914</v>
      </c>
      <c r="Q459" s="490" t="s">
        <v>13915</v>
      </c>
      <c r="R459" s="253" t="s">
        <v>13916</v>
      </c>
      <c r="S459" s="490" t="s">
        <v>13917</v>
      </c>
    </row>
    <row r="460" spans="1:19" hidden="1" outlineLevel="2" x14ac:dyDescent="0.2">
      <c r="A460" s="95"/>
      <c r="B460" s="94"/>
      <c r="C460" s="94" t="s">
        <v>1649</v>
      </c>
      <c r="D460" s="94"/>
      <c r="E460" s="489"/>
      <c r="F460" s="959"/>
      <c r="G460" s="960"/>
      <c r="H460" s="959"/>
      <c r="I460" s="960"/>
      <c r="J460" s="917"/>
      <c r="K460" s="918"/>
      <c r="L460" s="276" t="s">
        <v>6198</v>
      </c>
      <c r="M460" s="489"/>
      <c r="N460" s="253" t="s">
        <v>13918</v>
      </c>
      <c r="O460" s="490" t="s">
        <v>13919</v>
      </c>
      <c r="P460" s="253" t="s">
        <v>13920</v>
      </c>
      <c r="Q460" s="490" t="s">
        <v>13921</v>
      </c>
      <c r="R460" s="253" t="s">
        <v>13922</v>
      </c>
      <c r="S460" s="490" t="s">
        <v>13923</v>
      </c>
    </row>
    <row r="461" spans="1:19" hidden="1" outlineLevel="2" x14ac:dyDescent="0.2">
      <c r="A461" s="95"/>
      <c r="B461" s="94"/>
      <c r="C461" s="94" t="s">
        <v>1650</v>
      </c>
      <c r="D461" s="94"/>
      <c r="E461" s="489"/>
      <c r="F461" s="959"/>
      <c r="G461" s="960"/>
      <c r="H461" s="959"/>
      <c r="I461" s="960"/>
      <c r="J461" s="917"/>
      <c r="K461" s="918"/>
      <c r="L461" s="276" t="s">
        <v>6199</v>
      </c>
      <c r="M461" s="489"/>
      <c r="N461" s="253" t="s">
        <v>13924</v>
      </c>
      <c r="O461" s="490" t="s">
        <v>13925</v>
      </c>
      <c r="P461" s="253" t="s">
        <v>13926</v>
      </c>
      <c r="Q461" s="490" t="s">
        <v>13927</v>
      </c>
      <c r="R461" s="253" t="s">
        <v>13928</v>
      </c>
      <c r="S461" s="490" t="s">
        <v>13929</v>
      </c>
    </row>
    <row r="462" spans="1:19" hidden="1" outlineLevel="2" x14ac:dyDescent="0.2">
      <c r="A462" s="95"/>
      <c r="B462" s="94"/>
      <c r="C462" s="94" t="s">
        <v>1651</v>
      </c>
      <c r="D462" s="94"/>
      <c r="E462" s="489"/>
      <c r="F462" s="959"/>
      <c r="G462" s="960"/>
      <c r="H462" s="959"/>
      <c r="I462" s="960"/>
      <c r="J462" s="917"/>
      <c r="K462" s="918"/>
      <c r="L462" s="276" t="s">
        <v>6200</v>
      </c>
      <c r="M462" s="489"/>
      <c r="N462" s="253" t="s">
        <v>13930</v>
      </c>
      <c r="O462" s="490" t="s">
        <v>13931</v>
      </c>
      <c r="P462" s="253" t="s">
        <v>13932</v>
      </c>
      <c r="Q462" s="490" t="s">
        <v>13933</v>
      </c>
      <c r="R462" s="253" t="s">
        <v>13934</v>
      </c>
      <c r="S462" s="490" t="s">
        <v>13935</v>
      </c>
    </row>
    <row r="463" spans="1:19" hidden="1" outlineLevel="2" x14ac:dyDescent="0.2">
      <c r="A463" s="95"/>
      <c r="B463" s="94"/>
      <c r="C463" s="94" t="s">
        <v>1652</v>
      </c>
      <c r="D463" s="94"/>
      <c r="E463" s="489"/>
      <c r="F463" s="959"/>
      <c r="G463" s="960"/>
      <c r="H463" s="959"/>
      <c r="I463" s="960"/>
      <c r="J463" s="917"/>
      <c r="K463" s="918"/>
      <c r="L463" s="276" t="s">
        <v>6201</v>
      </c>
      <c r="M463" s="489"/>
      <c r="N463" s="253" t="s">
        <v>13936</v>
      </c>
      <c r="O463" s="490" t="s">
        <v>13937</v>
      </c>
      <c r="P463" s="253" t="s">
        <v>13938</v>
      </c>
      <c r="Q463" s="490" t="s">
        <v>13939</v>
      </c>
      <c r="R463" s="253" t="s">
        <v>13940</v>
      </c>
      <c r="S463" s="490" t="s">
        <v>13941</v>
      </c>
    </row>
    <row r="464" spans="1:19" hidden="1" outlineLevel="2" x14ac:dyDescent="0.2">
      <c r="A464" s="95"/>
      <c r="B464" s="94"/>
      <c r="C464" s="94" t="s">
        <v>1653</v>
      </c>
      <c r="D464" s="94"/>
      <c r="E464" s="489"/>
      <c r="F464" s="959"/>
      <c r="G464" s="960"/>
      <c r="H464" s="959"/>
      <c r="I464" s="960"/>
      <c r="J464" s="917"/>
      <c r="K464" s="918"/>
      <c r="L464" s="276" t="s">
        <v>6202</v>
      </c>
      <c r="M464" s="489"/>
      <c r="N464" s="253" t="s">
        <v>13942</v>
      </c>
      <c r="O464" s="490" t="s">
        <v>13943</v>
      </c>
      <c r="P464" s="253" t="s">
        <v>13944</v>
      </c>
      <c r="Q464" s="490" t="s">
        <v>13945</v>
      </c>
      <c r="R464" s="253" t="s">
        <v>13946</v>
      </c>
      <c r="S464" s="490" t="s">
        <v>13947</v>
      </c>
    </row>
    <row r="465" spans="1:19" hidden="1" outlineLevel="2" x14ac:dyDescent="0.2">
      <c r="A465" s="95"/>
      <c r="B465" s="94"/>
      <c r="C465" s="94" t="s">
        <v>1654</v>
      </c>
      <c r="D465" s="94"/>
      <c r="E465" s="489"/>
      <c r="F465" s="959"/>
      <c r="G465" s="960"/>
      <c r="H465" s="959"/>
      <c r="I465" s="960"/>
      <c r="J465" s="917"/>
      <c r="K465" s="918"/>
      <c r="L465" s="276" t="s">
        <v>6203</v>
      </c>
      <c r="M465" s="489"/>
      <c r="N465" s="253" t="s">
        <v>13948</v>
      </c>
      <c r="O465" s="490" t="s">
        <v>13949</v>
      </c>
      <c r="P465" s="253" t="s">
        <v>13950</v>
      </c>
      <c r="Q465" s="490" t="s">
        <v>13951</v>
      </c>
      <c r="R465" s="253" t="s">
        <v>13952</v>
      </c>
      <c r="S465" s="490" t="s">
        <v>13953</v>
      </c>
    </row>
    <row r="466" spans="1:19" hidden="1" outlineLevel="2" x14ac:dyDescent="0.2">
      <c r="A466" s="95"/>
      <c r="B466" s="94"/>
      <c r="C466" s="94" t="s">
        <v>1655</v>
      </c>
      <c r="D466" s="94"/>
      <c r="E466" s="489"/>
      <c r="F466" s="959"/>
      <c r="G466" s="960"/>
      <c r="H466" s="959"/>
      <c r="I466" s="960"/>
      <c r="J466" s="917"/>
      <c r="K466" s="918"/>
      <c r="L466" s="276" t="s">
        <v>6204</v>
      </c>
      <c r="M466" s="489"/>
      <c r="N466" s="253" t="s">
        <v>13954</v>
      </c>
      <c r="O466" s="490" t="s">
        <v>13955</v>
      </c>
      <c r="P466" s="253" t="s">
        <v>13956</v>
      </c>
      <c r="Q466" s="490" t="s">
        <v>13957</v>
      </c>
      <c r="R466" s="253" t="s">
        <v>13958</v>
      </c>
      <c r="S466" s="490" t="s">
        <v>13959</v>
      </c>
    </row>
    <row r="467" spans="1:19" hidden="1" outlineLevel="2" x14ac:dyDescent="0.2">
      <c r="A467" s="95"/>
      <c r="B467" s="94"/>
      <c r="C467" s="94" t="s">
        <v>1656</v>
      </c>
      <c r="D467" s="94"/>
      <c r="E467" s="489"/>
      <c r="F467" s="959"/>
      <c r="G467" s="960"/>
      <c r="H467" s="959"/>
      <c r="I467" s="960"/>
      <c r="J467" s="917"/>
      <c r="K467" s="918"/>
      <c r="L467" s="276" t="s">
        <v>6205</v>
      </c>
      <c r="M467" s="489"/>
      <c r="N467" s="253" t="s">
        <v>13960</v>
      </c>
      <c r="O467" s="490" t="s">
        <v>13961</v>
      </c>
      <c r="P467" s="253" t="s">
        <v>13962</v>
      </c>
      <c r="Q467" s="490" t="s">
        <v>13963</v>
      </c>
      <c r="R467" s="253" t="s">
        <v>13964</v>
      </c>
      <c r="S467" s="490" t="s">
        <v>13965</v>
      </c>
    </row>
    <row r="468" spans="1:19" hidden="1" outlineLevel="2" x14ac:dyDescent="0.2">
      <c r="A468" s="95"/>
      <c r="B468" s="94"/>
      <c r="C468" s="94" t="s">
        <v>1657</v>
      </c>
      <c r="D468" s="94"/>
      <c r="E468" s="489"/>
      <c r="F468" s="959"/>
      <c r="G468" s="960"/>
      <c r="H468" s="959"/>
      <c r="I468" s="960"/>
      <c r="J468" s="917"/>
      <c r="K468" s="918"/>
      <c r="L468" s="276" t="s">
        <v>6206</v>
      </c>
      <c r="M468" s="489"/>
      <c r="N468" s="253" t="s">
        <v>13966</v>
      </c>
      <c r="O468" s="490" t="s">
        <v>13967</v>
      </c>
      <c r="P468" s="253" t="s">
        <v>13968</v>
      </c>
      <c r="Q468" s="490" t="s">
        <v>13969</v>
      </c>
      <c r="R468" s="253" t="s">
        <v>13970</v>
      </c>
      <c r="S468" s="490" t="s">
        <v>13971</v>
      </c>
    </row>
    <row r="469" spans="1:19" hidden="1" outlineLevel="2" x14ac:dyDescent="0.2">
      <c r="A469" s="95"/>
      <c r="B469" s="94"/>
      <c r="C469" s="94" t="s">
        <v>1658</v>
      </c>
      <c r="D469" s="94"/>
      <c r="E469" s="489"/>
      <c r="F469" s="959"/>
      <c r="G469" s="960"/>
      <c r="H469" s="959"/>
      <c r="I469" s="960"/>
      <c r="J469" s="917"/>
      <c r="K469" s="918"/>
      <c r="L469" s="276" t="s">
        <v>6207</v>
      </c>
      <c r="M469" s="489"/>
      <c r="N469" s="253" t="s">
        <v>13972</v>
      </c>
      <c r="O469" s="490" t="s">
        <v>13973</v>
      </c>
      <c r="P469" s="253" t="s">
        <v>13974</v>
      </c>
      <c r="Q469" s="490" t="s">
        <v>13975</v>
      </c>
      <c r="R469" s="253" t="s">
        <v>13976</v>
      </c>
      <c r="S469" s="490" t="s">
        <v>13977</v>
      </c>
    </row>
    <row r="470" spans="1:19" hidden="1" outlineLevel="2" x14ac:dyDescent="0.2">
      <c r="A470" s="95"/>
      <c r="B470" s="94"/>
      <c r="C470" s="94" t="s">
        <v>1659</v>
      </c>
      <c r="D470" s="94"/>
      <c r="E470" s="489"/>
      <c r="F470" s="959"/>
      <c r="G470" s="960"/>
      <c r="H470" s="959"/>
      <c r="I470" s="960"/>
      <c r="J470" s="917"/>
      <c r="K470" s="918"/>
      <c r="L470" s="276" t="s">
        <v>6208</v>
      </c>
      <c r="M470" s="489"/>
      <c r="N470" s="253" t="s">
        <v>13978</v>
      </c>
      <c r="O470" s="490" t="s">
        <v>13979</v>
      </c>
      <c r="P470" s="253" t="s">
        <v>13980</v>
      </c>
      <c r="Q470" s="490" t="s">
        <v>13981</v>
      </c>
      <c r="R470" s="253" t="s">
        <v>13982</v>
      </c>
      <c r="S470" s="490" t="s">
        <v>13983</v>
      </c>
    </row>
    <row r="471" spans="1:19" hidden="1" outlineLevel="2" x14ac:dyDescent="0.2">
      <c r="A471" s="95"/>
      <c r="B471" s="94"/>
      <c r="C471" s="94" t="s">
        <v>1660</v>
      </c>
      <c r="D471" s="94"/>
      <c r="E471" s="489"/>
      <c r="F471" s="959"/>
      <c r="G471" s="960"/>
      <c r="H471" s="959"/>
      <c r="I471" s="960"/>
      <c r="J471" s="917"/>
      <c r="K471" s="918"/>
      <c r="L471" s="276" t="s">
        <v>6209</v>
      </c>
      <c r="M471" s="489"/>
      <c r="N471" s="253" t="s">
        <v>13984</v>
      </c>
      <c r="O471" s="490" t="s">
        <v>13985</v>
      </c>
      <c r="P471" s="253" t="s">
        <v>13986</v>
      </c>
      <c r="Q471" s="490" t="s">
        <v>13987</v>
      </c>
      <c r="R471" s="253" t="s">
        <v>13988</v>
      </c>
      <c r="S471" s="490" t="s">
        <v>13989</v>
      </c>
    </row>
    <row r="472" spans="1:19" hidden="1" outlineLevel="2" x14ac:dyDescent="0.2">
      <c r="A472" s="95"/>
      <c r="B472" s="94"/>
      <c r="C472" s="94" t="s">
        <v>1661</v>
      </c>
      <c r="D472" s="94"/>
      <c r="E472" s="489"/>
      <c r="F472" s="959"/>
      <c r="G472" s="960"/>
      <c r="H472" s="959"/>
      <c r="I472" s="960"/>
      <c r="J472" s="917"/>
      <c r="K472" s="918"/>
      <c r="L472" s="276" t="s">
        <v>6210</v>
      </c>
      <c r="M472" s="489"/>
      <c r="N472" s="253" t="s">
        <v>13990</v>
      </c>
      <c r="O472" s="490" t="s">
        <v>13991</v>
      </c>
      <c r="P472" s="253" t="s">
        <v>13992</v>
      </c>
      <c r="Q472" s="490" t="s">
        <v>13993</v>
      </c>
      <c r="R472" s="253" t="s">
        <v>13994</v>
      </c>
      <c r="S472" s="490" t="s">
        <v>13995</v>
      </c>
    </row>
    <row r="473" spans="1:19" hidden="1" outlineLevel="2" x14ac:dyDescent="0.2">
      <c r="A473" s="95"/>
      <c r="B473" s="94"/>
      <c r="C473" s="94" t="s">
        <v>1662</v>
      </c>
      <c r="D473" s="94"/>
      <c r="E473" s="489"/>
      <c r="F473" s="959"/>
      <c r="G473" s="960"/>
      <c r="H473" s="959"/>
      <c r="I473" s="960"/>
      <c r="J473" s="917"/>
      <c r="K473" s="918"/>
      <c r="L473" s="276" t="s">
        <v>6211</v>
      </c>
      <c r="M473" s="489"/>
      <c r="N473" s="253" t="s">
        <v>13996</v>
      </c>
      <c r="O473" s="490" t="s">
        <v>13997</v>
      </c>
      <c r="P473" s="253" t="s">
        <v>13998</v>
      </c>
      <c r="Q473" s="490" t="s">
        <v>13999</v>
      </c>
      <c r="R473" s="253" t="s">
        <v>14000</v>
      </c>
      <c r="S473" s="490" t="s">
        <v>14001</v>
      </c>
    </row>
    <row r="474" spans="1:19" hidden="1" outlineLevel="2" x14ac:dyDescent="0.2">
      <c r="A474" s="95"/>
      <c r="B474" s="94"/>
      <c r="C474" s="94" t="s">
        <v>1663</v>
      </c>
      <c r="D474" s="94"/>
      <c r="E474" s="489"/>
      <c r="F474" s="959"/>
      <c r="G474" s="960"/>
      <c r="H474" s="959"/>
      <c r="I474" s="960"/>
      <c r="J474" s="917"/>
      <c r="K474" s="918"/>
      <c r="L474" s="276" t="s">
        <v>6212</v>
      </c>
      <c r="M474" s="489"/>
      <c r="N474" s="253" t="s">
        <v>14002</v>
      </c>
      <c r="O474" s="490" t="s">
        <v>14003</v>
      </c>
      <c r="P474" s="253" t="s">
        <v>14004</v>
      </c>
      <c r="Q474" s="490" t="s">
        <v>14005</v>
      </c>
      <c r="R474" s="253" t="s">
        <v>14006</v>
      </c>
      <c r="S474" s="490" t="s">
        <v>14007</v>
      </c>
    </row>
    <row r="475" spans="1:19" hidden="1" outlineLevel="2" x14ac:dyDescent="0.2">
      <c r="A475" s="95"/>
      <c r="B475" s="94"/>
      <c r="C475" s="94" t="s">
        <v>1664</v>
      </c>
      <c r="D475" s="94"/>
      <c r="E475" s="489"/>
      <c r="F475" s="959"/>
      <c r="G475" s="960"/>
      <c r="H475" s="959"/>
      <c r="I475" s="960"/>
      <c r="J475" s="917"/>
      <c r="K475" s="918"/>
      <c r="L475" s="276" t="s">
        <v>6213</v>
      </c>
      <c r="M475" s="489"/>
      <c r="N475" s="253" t="s">
        <v>14008</v>
      </c>
      <c r="O475" s="490" t="s">
        <v>14009</v>
      </c>
      <c r="P475" s="253" t="s">
        <v>14010</v>
      </c>
      <c r="Q475" s="490" t="s">
        <v>14011</v>
      </c>
      <c r="R475" s="253" t="s">
        <v>14012</v>
      </c>
      <c r="S475" s="490" t="s">
        <v>14013</v>
      </c>
    </row>
    <row r="476" spans="1:19" hidden="1" outlineLevel="2" x14ac:dyDescent="0.2">
      <c r="A476" s="95"/>
      <c r="B476" s="94"/>
      <c r="C476" s="94" t="s">
        <v>1665</v>
      </c>
      <c r="D476" s="94"/>
      <c r="E476" s="489"/>
      <c r="F476" s="959"/>
      <c r="G476" s="960"/>
      <c r="H476" s="959"/>
      <c r="I476" s="960"/>
      <c r="J476" s="917"/>
      <c r="K476" s="918"/>
      <c r="L476" s="276" t="s">
        <v>6214</v>
      </c>
      <c r="M476" s="489"/>
      <c r="N476" s="253" t="s">
        <v>14014</v>
      </c>
      <c r="O476" s="490" t="s">
        <v>14015</v>
      </c>
      <c r="P476" s="253" t="s">
        <v>14016</v>
      </c>
      <c r="Q476" s="490" t="s">
        <v>14017</v>
      </c>
      <c r="R476" s="253" t="s">
        <v>14018</v>
      </c>
      <c r="S476" s="490" t="s">
        <v>14019</v>
      </c>
    </row>
    <row r="477" spans="1:19" hidden="1" outlineLevel="2" x14ac:dyDescent="0.2">
      <c r="A477" s="95"/>
      <c r="B477" s="94"/>
      <c r="C477" s="94" t="s">
        <v>1666</v>
      </c>
      <c r="D477" s="94"/>
      <c r="E477" s="489"/>
      <c r="F477" s="959"/>
      <c r="G477" s="960"/>
      <c r="H477" s="959"/>
      <c r="I477" s="960"/>
      <c r="J477" s="917"/>
      <c r="K477" s="918"/>
      <c r="L477" s="276" t="s">
        <v>6215</v>
      </c>
      <c r="M477" s="489"/>
      <c r="N477" s="253" t="s">
        <v>14020</v>
      </c>
      <c r="O477" s="490" t="s">
        <v>14021</v>
      </c>
      <c r="P477" s="253" t="s">
        <v>14022</v>
      </c>
      <c r="Q477" s="490" t="s">
        <v>14023</v>
      </c>
      <c r="R477" s="253" t="s">
        <v>14024</v>
      </c>
      <c r="S477" s="490" t="s">
        <v>14025</v>
      </c>
    </row>
    <row r="478" spans="1:19" hidden="1" outlineLevel="2" x14ac:dyDescent="0.2">
      <c r="A478" s="95"/>
      <c r="B478" s="94"/>
      <c r="C478" s="94" t="s">
        <v>1667</v>
      </c>
      <c r="D478" s="94"/>
      <c r="E478" s="489"/>
      <c r="F478" s="959"/>
      <c r="G478" s="960"/>
      <c r="H478" s="959"/>
      <c r="I478" s="960"/>
      <c r="J478" s="917"/>
      <c r="K478" s="918"/>
      <c r="L478" s="276" t="s">
        <v>6216</v>
      </c>
      <c r="M478" s="489"/>
      <c r="N478" s="253" t="s">
        <v>14026</v>
      </c>
      <c r="O478" s="490" t="s">
        <v>14027</v>
      </c>
      <c r="P478" s="253" t="s">
        <v>14028</v>
      </c>
      <c r="Q478" s="490" t="s">
        <v>14029</v>
      </c>
      <c r="R478" s="253" t="s">
        <v>14030</v>
      </c>
      <c r="S478" s="490" t="s">
        <v>14031</v>
      </c>
    </row>
    <row r="479" spans="1:19" hidden="1" outlineLevel="2" x14ac:dyDescent="0.2">
      <c r="A479" s="95"/>
      <c r="B479" s="94"/>
      <c r="C479" s="94" t="s">
        <v>1668</v>
      </c>
      <c r="D479" s="94"/>
      <c r="E479" s="489"/>
      <c r="F479" s="959"/>
      <c r="G479" s="960"/>
      <c r="H479" s="959"/>
      <c r="I479" s="960"/>
      <c r="J479" s="917"/>
      <c r="K479" s="918"/>
      <c r="L479" s="276" t="s">
        <v>6217</v>
      </c>
      <c r="M479" s="489"/>
      <c r="N479" s="253" t="s">
        <v>14032</v>
      </c>
      <c r="O479" s="490" t="s">
        <v>14033</v>
      </c>
      <c r="P479" s="253" t="s">
        <v>14034</v>
      </c>
      <c r="Q479" s="490" t="s">
        <v>14035</v>
      </c>
      <c r="R479" s="253" t="s">
        <v>14036</v>
      </c>
      <c r="S479" s="490" t="s">
        <v>14037</v>
      </c>
    </row>
    <row r="480" spans="1:19" hidden="1" outlineLevel="2" x14ac:dyDescent="0.2">
      <c r="A480" s="95"/>
      <c r="B480" s="94"/>
      <c r="C480" s="94" t="s">
        <v>1669</v>
      </c>
      <c r="D480" s="94"/>
      <c r="E480" s="489"/>
      <c r="F480" s="959"/>
      <c r="G480" s="960"/>
      <c r="H480" s="959"/>
      <c r="I480" s="960"/>
      <c r="J480" s="917"/>
      <c r="K480" s="918"/>
      <c r="L480" s="276" t="s">
        <v>6218</v>
      </c>
      <c r="M480" s="489"/>
      <c r="N480" s="253" t="s">
        <v>14038</v>
      </c>
      <c r="O480" s="490" t="s">
        <v>14039</v>
      </c>
      <c r="P480" s="253" t="s">
        <v>14040</v>
      </c>
      <c r="Q480" s="490" t="s">
        <v>14041</v>
      </c>
      <c r="R480" s="253" t="s">
        <v>14042</v>
      </c>
      <c r="S480" s="490" t="s">
        <v>14043</v>
      </c>
    </row>
    <row r="481" spans="1:19" hidden="1" outlineLevel="2" x14ac:dyDescent="0.2">
      <c r="A481" s="95"/>
      <c r="B481" s="94"/>
      <c r="C481" s="94" t="s">
        <v>1670</v>
      </c>
      <c r="D481" s="94"/>
      <c r="E481" s="489"/>
      <c r="F481" s="959"/>
      <c r="G481" s="960"/>
      <c r="H481" s="959"/>
      <c r="I481" s="960"/>
      <c r="J481" s="917"/>
      <c r="K481" s="918"/>
      <c r="L481" s="276" t="s">
        <v>6219</v>
      </c>
      <c r="M481" s="489"/>
      <c r="N481" s="253" t="s">
        <v>14044</v>
      </c>
      <c r="O481" s="490" t="s">
        <v>14045</v>
      </c>
      <c r="P481" s="253" t="s">
        <v>14046</v>
      </c>
      <c r="Q481" s="490" t="s">
        <v>14047</v>
      </c>
      <c r="R481" s="253" t="s">
        <v>14048</v>
      </c>
      <c r="S481" s="490" t="s">
        <v>14049</v>
      </c>
    </row>
    <row r="482" spans="1:19" hidden="1" outlineLevel="2" x14ac:dyDescent="0.2">
      <c r="A482" s="95"/>
      <c r="B482" s="94"/>
      <c r="C482" s="94" t="s">
        <v>1671</v>
      </c>
      <c r="D482" s="94"/>
      <c r="E482" s="489"/>
      <c r="F482" s="959"/>
      <c r="G482" s="960"/>
      <c r="H482" s="959"/>
      <c r="I482" s="960"/>
      <c r="J482" s="917"/>
      <c r="K482" s="918"/>
      <c r="L482" s="276" t="s">
        <v>6220</v>
      </c>
      <c r="M482" s="489"/>
      <c r="N482" s="253" t="s">
        <v>14050</v>
      </c>
      <c r="O482" s="490" t="s">
        <v>14051</v>
      </c>
      <c r="P482" s="253" t="s">
        <v>14052</v>
      </c>
      <c r="Q482" s="490" t="s">
        <v>14053</v>
      </c>
      <c r="R482" s="253" t="s">
        <v>14054</v>
      </c>
      <c r="S482" s="490" t="s">
        <v>14055</v>
      </c>
    </row>
    <row r="483" spans="1:19" hidden="1" outlineLevel="2" x14ac:dyDescent="0.2">
      <c r="A483" s="241"/>
      <c r="B483" s="242"/>
      <c r="C483" s="242" t="s">
        <v>205</v>
      </c>
      <c r="D483" s="242"/>
      <c r="E483" s="694"/>
      <c r="F483" s="959"/>
      <c r="G483" s="960"/>
      <c r="H483" s="959"/>
      <c r="I483" s="960"/>
      <c r="J483" s="917"/>
      <c r="K483" s="918"/>
      <c r="L483" s="276" t="s">
        <v>18511</v>
      </c>
      <c r="M483" s="489"/>
      <c r="N483" s="253" t="s">
        <v>18512</v>
      </c>
      <c r="O483" s="490" t="s">
        <v>18513</v>
      </c>
      <c r="P483" s="253" t="s">
        <v>18514</v>
      </c>
      <c r="Q483" s="490" t="s">
        <v>18515</v>
      </c>
      <c r="R483" s="253" t="s">
        <v>18516</v>
      </c>
      <c r="S483" s="490" t="s">
        <v>18517</v>
      </c>
    </row>
    <row r="484" spans="1:19" ht="13.5" outlineLevel="1" collapsed="1" thickBot="1" x14ac:dyDescent="0.25">
      <c r="A484" s="98"/>
      <c r="B484" s="99" t="s">
        <v>205</v>
      </c>
      <c r="C484" s="99"/>
      <c r="D484" s="99"/>
      <c r="E484" s="491"/>
      <c r="F484" s="961"/>
      <c r="G484" s="962"/>
      <c r="H484" s="961"/>
      <c r="I484" s="962"/>
      <c r="J484" s="919"/>
      <c r="K484" s="920"/>
      <c r="L484" s="276" t="s">
        <v>18518</v>
      </c>
      <c r="M484" s="489"/>
      <c r="N484" s="253" t="s">
        <v>18519</v>
      </c>
      <c r="O484" s="490" t="s">
        <v>18520</v>
      </c>
      <c r="P484" s="253" t="s">
        <v>18521</v>
      </c>
      <c r="Q484" s="490" t="s">
        <v>18522</v>
      </c>
      <c r="R484" s="253" t="s">
        <v>18523</v>
      </c>
      <c r="S484" s="490" t="s">
        <v>18524</v>
      </c>
    </row>
    <row r="485" spans="1:19" ht="13.5" thickBot="1" x14ac:dyDescent="0.25">
      <c r="A485" s="6"/>
      <c r="B485" s="10"/>
      <c r="C485" s="101"/>
      <c r="D485" s="6"/>
      <c r="E485" s="19"/>
      <c r="F485" s="948"/>
      <c r="G485" s="948"/>
      <c r="H485" s="948"/>
      <c r="I485" s="948"/>
      <c r="J485" s="839"/>
      <c r="K485" s="839"/>
      <c r="L485" s="19"/>
      <c r="M485" s="19"/>
      <c r="N485" s="19"/>
      <c r="O485" s="19"/>
      <c r="P485" s="19"/>
      <c r="Q485" s="19"/>
      <c r="R485" s="19"/>
      <c r="S485" s="19"/>
    </row>
    <row r="486" spans="1:19" x14ac:dyDescent="0.2">
      <c r="A486" s="240" t="s">
        <v>8912</v>
      </c>
      <c r="B486" s="234"/>
      <c r="C486" s="234"/>
      <c r="D486" s="234"/>
      <c r="E486" s="213"/>
      <c r="F486" s="949"/>
      <c r="G486" s="950"/>
      <c r="H486" s="949"/>
      <c r="I486" s="950"/>
      <c r="J486" s="861"/>
      <c r="K486" s="862"/>
      <c r="L486" s="276"/>
      <c r="M486" s="213"/>
      <c r="N486" s="214"/>
      <c r="O486" s="215"/>
      <c r="P486" s="214"/>
      <c r="Q486" s="215"/>
      <c r="R486" s="214"/>
      <c r="S486" s="215"/>
    </row>
    <row r="487" spans="1:19" outlineLevel="1" collapsed="1" x14ac:dyDescent="0.2">
      <c r="A487" s="492"/>
      <c r="B487" s="235" t="s">
        <v>1621</v>
      </c>
      <c r="C487" s="235"/>
      <c r="D487" s="235"/>
      <c r="E487" s="236"/>
      <c r="F487" s="963"/>
      <c r="G487" s="964"/>
      <c r="H487" s="965"/>
      <c r="I487" s="964"/>
      <c r="J487" s="921"/>
      <c r="K487" s="922"/>
      <c r="L487" s="276" t="s">
        <v>1206</v>
      </c>
      <c r="M487" s="236"/>
      <c r="N487" s="255" t="s">
        <v>8602</v>
      </c>
      <c r="O487" s="548" t="s">
        <v>8603</v>
      </c>
      <c r="P487" s="255" t="s">
        <v>8604</v>
      </c>
      <c r="Q487" s="548" t="s">
        <v>8605</v>
      </c>
      <c r="R487" s="255" t="s">
        <v>8606</v>
      </c>
      <c r="S487" s="548" t="s">
        <v>8607</v>
      </c>
    </row>
    <row r="488" spans="1:19" hidden="1" outlineLevel="2" x14ac:dyDescent="0.2">
      <c r="A488" s="248"/>
      <c r="B488" s="237"/>
      <c r="C488" s="237" t="s">
        <v>1595</v>
      </c>
      <c r="D488" s="237"/>
      <c r="E488" s="341"/>
      <c r="F488" s="966"/>
      <c r="G488" s="967"/>
      <c r="H488" s="966"/>
      <c r="I488" s="967"/>
      <c r="J488" s="923"/>
      <c r="K488" s="924"/>
      <c r="L488" s="276" t="s">
        <v>1207</v>
      </c>
      <c r="M488" s="341"/>
      <c r="N488" s="254" t="s">
        <v>14056</v>
      </c>
      <c r="O488" s="493" t="s">
        <v>14057</v>
      </c>
      <c r="P488" s="254" t="s">
        <v>14058</v>
      </c>
      <c r="Q488" s="493" t="s">
        <v>14059</v>
      </c>
      <c r="R488" s="254" t="s">
        <v>14060</v>
      </c>
      <c r="S488" s="493" t="s">
        <v>14061</v>
      </c>
    </row>
    <row r="489" spans="1:19" hidden="1" outlineLevel="2" collapsed="1" x14ac:dyDescent="0.2">
      <c r="A489" s="248"/>
      <c r="B489" s="237"/>
      <c r="C489" s="237" t="s">
        <v>1597</v>
      </c>
      <c r="D489" s="237"/>
      <c r="E489" s="341"/>
      <c r="F489" s="966"/>
      <c r="G489" s="967"/>
      <c r="H489" s="966"/>
      <c r="I489" s="967"/>
      <c r="J489" s="923"/>
      <c r="K489" s="924"/>
      <c r="L489" s="276" t="s">
        <v>1208</v>
      </c>
      <c r="M489" s="341"/>
      <c r="N489" s="254" t="s">
        <v>14062</v>
      </c>
      <c r="O489" s="493" t="s">
        <v>14063</v>
      </c>
      <c r="P489" s="254" t="s">
        <v>14064</v>
      </c>
      <c r="Q489" s="493" t="s">
        <v>14065</v>
      </c>
      <c r="R489" s="254" t="s">
        <v>14066</v>
      </c>
      <c r="S489" s="493" t="s">
        <v>14067</v>
      </c>
    </row>
    <row r="490" spans="1:19" ht="12.75" hidden="1" customHeight="1" outlineLevel="3" x14ac:dyDescent="0.2">
      <c r="A490" s="248"/>
      <c r="B490" s="237"/>
      <c r="C490" s="237"/>
      <c r="D490" s="237" t="s">
        <v>1711</v>
      </c>
      <c r="E490" s="341"/>
      <c r="F490" s="966"/>
      <c r="G490" s="967"/>
      <c r="H490" s="966"/>
      <c r="I490" s="967"/>
      <c r="J490" s="923"/>
      <c r="K490" s="924"/>
      <c r="L490" s="276" t="s">
        <v>1209</v>
      </c>
      <c r="M490" s="341"/>
      <c r="N490" s="254" t="s">
        <v>14068</v>
      </c>
      <c r="O490" s="493" t="s">
        <v>14069</v>
      </c>
      <c r="P490" s="254" t="s">
        <v>14070</v>
      </c>
      <c r="Q490" s="493" t="s">
        <v>14071</v>
      </c>
      <c r="R490" s="254" t="s">
        <v>14072</v>
      </c>
      <c r="S490" s="493" t="s">
        <v>14073</v>
      </c>
    </row>
    <row r="491" spans="1:19" ht="12.75" hidden="1" customHeight="1" outlineLevel="3" x14ac:dyDescent="0.2">
      <c r="A491" s="248"/>
      <c r="B491" s="237"/>
      <c r="C491" s="237"/>
      <c r="D491" s="237" t="s">
        <v>1712</v>
      </c>
      <c r="E491" s="341"/>
      <c r="F491" s="966"/>
      <c r="G491" s="967"/>
      <c r="H491" s="966"/>
      <c r="I491" s="967"/>
      <c r="J491" s="923"/>
      <c r="K491" s="924"/>
      <c r="L491" s="276" t="s">
        <v>1210</v>
      </c>
      <c r="M491" s="341"/>
      <c r="N491" s="254" t="s">
        <v>14074</v>
      </c>
      <c r="O491" s="493" t="s">
        <v>14075</v>
      </c>
      <c r="P491" s="254" t="s">
        <v>14076</v>
      </c>
      <c r="Q491" s="493" t="s">
        <v>14077</v>
      </c>
      <c r="R491" s="254" t="s">
        <v>14078</v>
      </c>
      <c r="S491" s="493" t="s">
        <v>14079</v>
      </c>
    </row>
    <row r="492" spans="1:19" ht="12.75" hidden="1" customHeight="1" outlineLevel="3" x14ac:dyDescent="0.2">
      <c r="A492" s="248"/>
      <c r="B492" s="237"/>
      <c r="C492" s="237"/>
      <c r="D492" s="237" t="s">
        <v>1713</v>
      </c>
      <c r="E492" s="341"/>
      <c r="F492" s="966"/>
      <c r="G492" s="967"/>
      <c r="H492" s="966"/>
      <c r="I492" s="967"/>
      <c r="J492" s="923"/>
      <c r="K492" s="924"/>
      <c r="L492" s="276" t="s">
        <v>6221</v>
      </c>
      <c r="M492" s="341"/>
      <c r="N492" s="254" t="s">
        <v>14080</v>
      </c>
      <c r="O492" s="493" t="s">
        <v>14081</v>
      </c>
      <c r="P492" s="254" t="s">
        <v>14082</v>
      </c>
      <c r="Q492" s="493" t="s">
        <v>14083</v>
      </c>
      <c r="R492" s="254" t="s">
        <v>14084</v>
      </c>
      <c r="S492" s="493" t="s">
        <v>14085</v>
      </c>
    </row>
    <row r="493" spans="1:19" hidden="1" outlineLevel="2" x14ac:dyDescent="0.2">
      <c r="A493" s="248"/>
      <c r="B493" s="237"/>
      <c r="C493" s="68" t="s">
        <v>1601</v>
      </c>
      <c r="D493" s="237"/>
      <c r="E493" s="341"/>
      <c r="F493" s="966"/>
      <c r="G493" s="967"/>
      <c r="H493" s="966"/>
      <c r="I493" s="967"/>
      <c r="J493" s="923"/>
      <c r="K493" s="924"/>
      <c r="L493" s="276" t="s">
        <v>1211</v>
      </c>
      <c r="M493" s="341"/>
      <c r="N493" s="254" t="s">
        <v>14086</v>
      </c>
      <c r="O493" s="493" t="s">
        <v>14087</v>
      </c>
      <c r="P493" s="254" t="s">
        <v>14088</v>
      </c>
      <c r="Q493" s="493" t="s">
        <v>14089</v>
      </c>
      <c r="R493" s="254" t="s">
        <v>14090</v>
      </c>
      <c r="S493" s="493" t="s">
        <v>14091</v>
      </c>
    </row>
    <row r="494" spans="1:19" hidden="1" outlineLevel="2" collapsed="1" x14ac:dyDescent="0.2">
      <c r="A494" s="248"/>
      <c r="B494" s="237"/>
      <c r="C494" s="68" t="s">
        <v>1602</v>
      </c>
      <c r="D494" s="237"/>
      <c r="E494" s="341"/>
      <c r="F494" s="966"/>
      <c r="G494" s="967"/>
      <c r="H494" s="966"/>
      <c r="I494" s="967"/>
      <c r="J494" s="923"/>
      <c r="K494" s="924"/>
      <c r="L494" s="276" t="s">
        <v>1212</v>
      </c>
      <c r="M494" s="341"/>
      <c r="N494" s="254" t="s">
        <v>14092</v>
      </c>
      <c r="O494" s="493" t="s">
        <v>14093</v>
      </c>
      <c r="P494" s="254" t="s">
        <v>14094</v>
      </c>
      <c r="Q494" s="493" t="s">
        <v>14095</v>
      </c>
      <c r="R494" s="254" t="s">
        <v>14096</v>
      </c>
      <c r="S494" s="493" t="s">
        <v>14097</v>
      </c>
    </row>
    <row r="495" spans="1:19" ht="12.75" hidden="1" customHeight="1" outlineLevel="3" x14ac:dyDescent="0.2">
      <c r="A495" s="248"/>
      <c r="B495" s="237"/>
      <c r="C495" s="237"/>
      <c r="D495" s="237" t="s">
        <v>1711</v>
      </c>
      <c r="E495" s="341"/>
      <c r="F495" s="966"/>
      <c r="G495" s="967"/>
      <c r="H495" s="966"/>
      <c r="I495" s="967"/>
      <c r="J495" s="923"/>
      <c r="K495" s="924"/>
      <c r="L495" s="276" t="s">
        <v>6222</v>
      </c>
      <c r="M495" s="341"/>
      <c r="N495" s="254" t="s">
        <v>14098</v>
      </c>
      <c r="O495" s="493" t="s">
        <v>14099</v>
      </c>
      <c r="P495" s="254" t="s">
        <v>14100</v>
      </c>
      <c r="Q495" s="493" t="s">
        <v>14101</v>
      </c>
      <c r="R495" s="254" t="s">
        <v>14102</v>
      </c>
      <c r="S495" s="493" t="s">
        <v>14103</v>
      </c>
    </row>
    <row r="496" spans="1:19" ht="12.75" hidden="1" customHeight="1" outlineLevel="3" x14ac:dyDescent="0.2">
      <c r="A496" s="248"/>
      <c r="B496" s="237"/>
      <c r="C496" s="237"/>
      <c r="D496" s="237" t="s">
        <v>1712</v>
      </c>
      <c r="E496" s="341"/>
      <c r="F496" s="966"/>
      <c r="G496" s="967"/>
      <c r="H496" s="966"/>
      <c r="I496" s="967"/>
      <c r="J496" s="923"/>
      <c r="K496" s="924"/>
      <c r="L496" s="276" t="s">
        <v>6223</v>
      </c>
      <c r="M496" s="341"/>
      <c r="N496" s="254" t="s">
        <v>14104</v>
      </c>
      <c r="O496" s="493" t="s">
        <v>14105</v>
      </c>
      <c r="P496" s="254" t="s">
        <v>14106</v>
      </c>
      <c r="Q496" s="493" t="s">
        <v>14107</v>
      </c>
      <c r="R496" s="254" t="s">
        <v>14108</v>
      </c>
      <c r="S496" s="493" t="s">
        <v>14109</v>
      </c>
    </row>
    <row r="497" spans="1:19" ht="12.75" hidden="1" customHeight="1" outlineLevel="3" x14ac:dyDescent="0.2">
      <c r="A497" s="248"/>
      <c r="B497" s="237"/>
      <c r="C497" s="237"/>
      <c r="D497" s="237" t="s">
        <v>1713</v>
      </c>
      <c r="E497" s="341"/>
      <c r="F497" s="966"/>
      <c r="G497" s="967"/>
      <c r="H497" s="966"/>
      <c r="I497" s="967"/>
      <c r="J497" s="923"/>
      <c r="K497" s="924"/>
      <c r="L497" s="276" t="s">
        <v>6224</v>
      </c>
      <c r="M497" s="341"/>
      <c r="N497" s="254" t="s">
        <v>14110</v>
      </c>
      <c r="O497" s="493" t="s">
        <v>14111</v>
      </c>
      <c r="P497" s="254" t="s">
        <v>14112</v>
      </c>
      <c r="Q497" s="493" t="s">
        <v>14113</v>
      </c>
      <c r="R497" s="254" t="s">
        <v>14114</v>
      </c>
      <c r="S497" s="493" t="s">
        <v>14115</v>
      </c>
    </row>
    <row r="498" spans="1:19" hidden="1" outlineLevel="2" x14ac:dyDescent="0.2">
      <c r="A498" s="248"/>
      <c r="B498" s="237"/>
      <c r="C498" s="237" t="s">
        <v>319</v>
      </c>
      <c r="D498" s="237"/>
      <c r="E498" s="341"/>
      <c r="F498" s="966"/>
      <c r="G498" s="967"/>
      <c r="H498" s="966"/>
      <c r="I498" s="967"/>
      <c r="J498" s="923"/>
      <c r="K498" s="924"/>
      <c r="L498" s="276" t="s">
        <v>1213</v>
      </c>
      <c r="M498" s="341"/>
      <c r="N498" s="254" t="s">
        <v>14116</v>
      </c>
      <c r="O498" s="493" t="s">
        <v>14117</v>
      </c>
      <c r="P498" s="254" t="s">
        <v>14118</v>
      </c>
      <c r="Q498" s="493" t="s">
        <v>14119</v>
      </c>
      <c r="R498" s="254" t="s">
        <v>14120</v>
      </c>
      <c r="S498" s="493" t="s">
        <v>14121</v>
      </c>
    </row>
    <row r="499" spans="1:19" outlineLevel="1" collapsed="1" x14ac:dyDescent="0.2">
      <c r="A499" s="248"/>
      <c r="B499" s="237" t="s">
        <v>1710</v>
      </c>
      <c r="C499" s="237"/>
      <c r="D499" s="237"/>
      <c r="E499" s="341"/>
      <c r="F499" s="966"/>
      <c r="G499" s="967"/>
      <c r="H499" s="966"/>
      <c r="I499" s="967"/>
      <c r="J499" s="923"/>
      <c r="K499" s="924"/>
      <c r="L499" s="276" t="s">
        <v>1214</v>
      </c>
      <c r="M499" s="341"/>
      <c r="N499" s="254" t="s">
        <v>8608</v>
      </c>
      <c r="O499" s="493" t="s">
        <v>8609</v>
      </c>
      <c r="P499" s="254" t="s">
        <v>8610</v>
      </c>
      <c r="Q499" s="493" t="s">
        <v>8611</v>
      </c>
      <c r="R499" s="254" t="s">
        <v>8612</v>
      </c>
      <c r="S499" s="493" t="s">
        <v>8613</v>
      </c>
    </row>
    <row r="500" spans="1:19" hidden="1" outlineLevel="2" x14ac:dyDescent="0.2">
      <c r="A500" s="248"/>
      <c r="B500" s="237"/>
      <c r="C500" s="237" t="s">
        <v>1595</v>
      </c>
      <c r="D500" s="237"/>
      <c r="E500" s="341"/>
      <c r="F500" s="966"/>
      <c r="G500" s="967"/>
      <c r="H500" s="966"/>
      <c r="I500" s="967"/>
      <c r="J500" s="923"/>
      <c r="K500" s="924"/>
      <c r="L500" s="276" t="s">
        <v>6225</v>
      </c>
      <c r="M500" s="341"/>
      <c r="N500" s="254" t="s">
        <v>8614</v>
      </c>
      <c r="O500" s="493" t="s">
        <v>8615</v>
      </c>
      <c r="P500" s="254" t="s">
        <v>8616</v>
      </c>
      <c r="Q500" s="493" t="s">
        <v>8617</v>
      </c>
      <c r="R500" s="254" t="s">
        <v>8618</v>
      </c>
      <c r="S500" s="493" t="s">
        <v>8619</v>
      </c>
    </row>
    <row r="501" spans="1:19" hidden="1" outlineLevel="2" collapsed="1" x14ac:dyDescent="0.2">
      <c r="A501" s="248"/>
      <c r="B501" s="237"/>
      <c r="C501" s="237" t="s">
        <v>1597</v>
      </c>
      <c r="D501" s="237"/>
      <c r="E501" s="341"/>
      <c r="F501" s="966"/>
      <c r="G501" s="967"/>
      <c r="H501" s="966"/>
      <c r="I501" s="967"/>
      <c r="J501" s="923"/>
      <c r="K501" s="924"/>
      <c r="L501" s="276" t="s">
        <v>6226</v>
      </c>
      <c r="M501" s="341"/>
      <c r="N501" s="254" t="s">
        <v>8620</v>
      </c>
      <c r="O501" s="493" t="s">
        <v>8621</v>
      </c>
      <c r="P501" s="254" t="s">
        <v>8622</v>
      </c>
      <c r="Q501" s="493" t="s">
        <v>8623</v>
      </c>
      <c r="R501" s="254" t="s">
        <v>8624</v>
      </c>
      <c r="S501" s="493" t="s">
        <v>8625</v>
      </c>
    </row>
    <row r="502" spans="1:19" ht="12.75" hidden="1" customHeight="1" outlineLevel="3" x14ac:dyDescent="0.2">
      <c r="A502" s="248"/>
      <c r="B502" s="237"/>
      <c r="C502" s="237"/>
      <c r="D502" s="237" t="s">
        <v>1711</v>
      </c>
      <c r="E502" s="341"/>
      <c r="F502" s="966"/>
      <c r="G502" s="967"/>
      <c r="H502" s="966"/>
      <c r="I502" s="967"/>
      <c r="J502" s="923"/>
      <c r="K502" s="924"/>
      <c r="L502" s="276" t="s">
        <v>6227</v>
      </c>
      <c r="M502" s="341"/>
      <c r="N502" s="254" t="s">
        <v>8626</v>
      </c>
      <c r="O502" s="493" t="s">
        <v>8627</v>
      </c>
      <c r="P502" s="254" t="s">
        <v>8628</v>
      </c>
      <c r="Q502" s="493" t="s">
        <v>8629</v>
      </c>
      <c r="R502" s="254" t="s">
        <v>8630</v>
      </c>
      <c r="S502" s="493" t="s">
        <v>8631</v>
      </c>
    </row>
    <row r="503" spans="1:19" ht="12.75" hidden="1" customHeight="1" outlineLevel="3" x14ac:dyDescent="0.2">
      <c r="A503" s="248"/>
      <c r="B503" s="237"/>
      <c r="C503" s="237"/>
      <c r="D503" s="237" t="s">
        <v>1712</v>
      </c>
      <c r="E503" s="341"/>
      <c r="F503" s="966"/>
      <c r="G503" s="967"/>
      <c r="H503" s="966"/>
      <c r="I503" s="967"/>
      <c r="J503" s="923"/>
      <c r="K503" s="924"/>
      <c r="L503" s="276" t="s">
        <v>19397</v>
      </c>
      <c r="M503" s="341"/>
      <c r="N503" s="254" t="s">
        <v>18797</v>
      </c>
      <c r="O503" s="493" t="s">
        <v>18800</v>
      </c>
      <c r="P503" s="254" t="s">
        <v>18801</v>
      </c>
      <c r="Q503" s="493" t="s">
        <v>18804</v>
      </c>
      <c r="R503" s="254" t="s">
        <v>18805</v>
      </c>
      <c r="S503" s="493" t="s">
        <v>18808</v>
      </c>
    </row>
    <row r="504" spans="1:19" ht="12.75" hidden="1" customHeight="1" outlineLevel="3" x14ac:dyDescent="0.2">
      <c r="A504" s="248"/>
      <c r="B504" s="237"/>
      <c r="C504" s="237"/>
      <c r="D504" s="237" t="s">
        <v>1713</v>
      </c>
      <c r="E504" s="341"/>
      <c r="F504" s="966"/>
      <c r="G504" s="967"/>
      <c r="H504" s="966"/>
      <c r="I504" s="967"/>
      <c r="J504" s="923"/>
      <c r="K504" s="924"/>
      <c r="L504" s="276" t="s">
        <v>19398</v>
      </c>
      <c r="M504" s="341"/>
      <c r="N504" s="254" t="s">
        <v>18798</v>
      </c>
      <c r="O504" s="493" t="s">
        <v>18799</v>
      </c>
      <c r="P504" s="254" t="s">
        <v>18802</v>
      </c>
      <c r="Q504" s="493" t="s">
        <v>18803</v>
      </c>
      <c r="R504" s="254" t="s">
        <v>18806</v>
      </c>
      <c r="S504" s="493" t="s">
        <v>18807</v>
      </c>
    </row>
    <row r="505" spans="1:19" hidden="1" outlineLevel="2" x14ac:dyDescent="0.2">
      <c r="A505" s="248"/>
      <c r="B505" s="237"/>
      <c r="C505" s="68" t="s">
        <v>1601</v>
      </c>
      <c r="D505" s="237"/>
      <c r="E505" s="341"/>
      <c r="F505" s="966"/>
      <c r="G505" s="967"/>
      <c r="H505" s="966"/>
      <c r="I505" s="967"/>
      <c r="J505" s="923"/>
      <c r="K505" s="924"/>
      <c r="L505" s="276" t="s">
        <v>6228</v>
      </c>
      <c r="M505" s="341"/>
      <c r="N505" s="254" t="s">
        <v>8632</v>
      </c>
      <c r="O505" s="493" t="s">
        <v>8633</v>
      </c>
      <c r="P505" s="254" t="s">
        <v>8634</v>
      </c>
      <c r="Q505" s="493" t="s">
        <v>8635</v>
      </c>
      <c r="R505" s="254" t="s">
        <v>8636</v>
      </c>
      <c r="S505" s="493" t="s">
        <v>8637</v>
      </c>
    </row>
    <row r="506" spans="1:19" hidden="1" outlineLevel="2" collapsed="1" x14ac:dyDescent="0.2">
      <c r="A506" s="248"/>
      <c r="B506" s="237"/>
      <c r="C506" s="68" t="s">
        <v>1602</v>
      </c>
      <c r="D506" s="237"/>
      <c r="E506" s="341"/>
      <c r="F506" s="966"/>
      <c r="G506" s="967"/>
      <c r="H506" s="966"/>
      <c r="I506" s="967"/>
      <c r="J506" s="923"/>
      <c r="K506" s="924"/>
      <c r="L506" s="276" t="s">
        <v>6229</v>
      </c>
      <c r="M506" s="341"/>
      <c r="N506" s="254" t="s">
        <v>8638</v>
      </c>
      <c r="O506" s="493" t="s">
        <v>8639</v>
      </c>
      <c r="P506" s="254" t="s">
        <v>8640</v>
      </c>
      <c r="Q506" s="493" t="s">
        <v>8641</v>
      </c>
      <c r="R506" s="254" t="s">
        <v>8642</v>
      </c>
      <c r="S506" s="493" t="s">
        <v>8643</v>
      </c>
    </row>
    <row r="507" spans="1:19" ht="12.75" hidden="1" customHeight="1" outlineLevel="3" x14ac:dyDescent="0.2">
      <c r="A507" s="248"/>
      <c r="B507" s="237"/>
      <c r="C507" s="237"/>
      <c r="D507" s="237" t="s">
        <v>1711</v>
      </c>
      <c r="E507" s="341"/>
      <c r="F507" s="966"/>
      <c r="G507" s="967"/>
      <c r="H507" s="966"/>
      <c r="I507" s="967"/>
      <c r="J507" s="923"/>
      <c r="K507" s="924"/>
      <c r="L507" s="276" t="s">
        <v>6230</v>
      </c>
      <c r="M507" s="341"/>
      <c r="N507" s="254" t="s">
        <v>8644</v>
      </c>
      <c r="O507" s="493" t="s">
        <v>8645</v>
      </c>
      <c r="P507" s="254" t="s">
        <v>8646</v>
      </c>
      <c r="Q507" s="493" t="s">
        <v>8647</v>
      </c>
      <c r="R507" s="254" t="s">
        <v>8648</v>
      </c>
      <c r="S507" s="493" t="s">
        <v>8649</v>
      </c>
    </row>
    <row r="508" spans="1:19" ht="12.75" hidden="1" customHeight="1" outlineLevel="3" x14ac:dyDescent="0.2">
      <c r="A508" s="248"/>
      <c r="B508" s="237"/>
      <c r="C508" s="237"/>
      <c r="D508" s="237" t="s">
        <v>1712</v>
      </c>
      <c r="E508" s="341"/>
      <c r="F508" s="966"/>
      <c r="G508" s="967"/>
      <c r="H508" s="966"/>
      <c r="I508" s="967"/>
      <c r="J508" s="923"/>
      <c r="K508" s="924"/>
      <c r="L508" s="276" t="s">
        <v>6231</v>
      </c>
      <c r="M508" s="341"/>
      <c r="N508" s="254" t="s">
        <v>8650</v>
      </c>
      <c r="O508" s="493" t="s">
        <v>8651</v>
      </c>
      <c r="P508" s="254" t="s">
        <v>8652</v>
      </c>
      <c r="Q508" s="493" t="s">
        <v>8653</v>
      </c>
      <c r="R508" s="254" t="s">
        <v>8654</v>
      </c>
      <c r="S508" s="493" t="s">
        <v>8655</v>
      </c>
    </row>
    <row r="509" spans="1:19" ht="12.75" hidden="1" customHeight="1" outlineLevel="3" x14ac:dyDescent="0.2">
      <c r="A509" s="248"/>
      <c r="B509" s="237"/>
      <c r="C509" s="237"/>
      <c r="D509" s="237" t="s">
        <v>1713</v>
      </c>
      <c r="E509" s="341"/>
      <c r="F509" s="966"/>
      <c r="G509" s="967"/>
      <c r="H509" s="966"/>
      <c r="I509" s="967"/>
      <c r="J509" s="923"/>
      <c r="K509" s="924"/>
      <c r="L509" s="276" t="s">
        <v>6232</v>
      </c>
      <c r="M509" s="341"/>
      <c r="N509" s="254" t="s">
        <v>8656</v>
      </c>
      <c r="O509" s="493" t="s">
        <v>8657</v>
      </c>
      <c r="P509" s="254" t="s">
        <v>8658</v>
      </c>
      <c r="Q509" s="493" t="s">
        <v>8659</v>
      </c>
      <c r="R509" s="254" t="s">
        <v>8660</v>
      </c>
      <c r="S509" s="493" t="s">
        <v>8661</v>
      </c>
    </row>
    <row r="510" spans="1:19" hidden="1" outlineLevel="2" x14ac:dyDescent="0.2">
      <c r="A510" s="248"/>
      <c r="B510" s="237"/>
      <c r="C510" s="237" t="s">
        <v>319</v>
      </c>
      <c r="D510" s="237"/>
      <c r="E510" s="341"/>
      <c r="F510" s="966"/>
      <c r="G510" s="967"/>
      <c r="H510" s="966"/>
      <c r="I510" s="967"/>
      <c r="J510" s="923"/>
      <c r="K510" s="924"/>
      <c r="L510" s="276" t="s">
        <v>6233</v>
      </c>
      <c r="M510" s="341"/>
      <c r="N510" s="254" t="s">
        <v>8662</v>
      </c>
      <c r="O510" s="493" t="s">
        <v>8663</v>
      </c>
      <c r="P510" s="254" t="s">
        <v>8664</v>
      </c>
      <c r="Q510" s="493" t="s">
        <v>8665</v>
      </c>
      <c r="R510" s="254" t="s">
        <v>8666</v>
      </c>
      <c r="S510" s="493" t="s">
        <v>8667</v>
      </c>
    </row>
    <row r="511" spans="1:19" outlineLevel="1" collapsed="1" x14ac:dyDescent="0.2">
      <c r="A511" s="248"/>
      <c r="B511" s="237" t="s">
        <v>1596</v>
      </c>
      <c r="C511" s="237"/>
      <c r="D511" s="237"/>
      <c r="E511" s="341"/>
      <c r="F511" s="966"/>
      <c r="G511" s="967"/>
      <c r="H511" s="966"/>
      <c r="I511" s="967"/>
      <c r="J511" s="923"/>
      <c r="K511" s="924"/>
      <c r="L511" s="276" t="s">
        <v>1215</v>
      </c>
      <c r="M511" s="341"/>
      <c r="N511" s="254" t="s">
        <v>8668</v>
      </c>
      <c r="O511" s="493" t="s">
        <v>8669</v>
      </c>
      <c r="P511" s="254" t="s">
        <v>8670</v>
      </c>
      <c r="Q511" s="493" t="s">
        <v>8671</v>
      </c>
      <c r="R511" s="254" t="s">
        <v>8672</v>
      </c>
      <c r="S511" s="493" t="s">
        <v>8673</v>
      </c>
    </row>
    <row r="512" spans="1:19" hidden="1" outlineLevel="2" x14ac:dyDescent="0.2">
      <c r="A512" s="248"/>
      <c r="B512" s="237"/>
      <c r="C512" s="237" t="s">
        <v>1595</v>
      </c>
      <c r="D512" s="237"/>
      <c r="E512" s="341"/>
      <c r="F512" s="966"/>
      <c r="G512" s="967"/>
      <c r="H512" s="966"/>
      <c r="I512" s="967"/>
      <c r="J512" s="923"/>
      <c r="K512" s="924"/>
      <c r="L512" s="276" t="s">
        <v>6234</v>
      </c>
      <c r="M512" s="341"/>
      <c r="N512" s="254" t="s">
        <v>8674</v>
      </c>
      <c r="O512" s="493" t="s">
        <v>8675</v>
      </c>
      <c r="P512" s="254" t="s">
        <v>8676</v>
      </c>
      <c r="Q512" s="493" t="s">
        <v>8677</v>
      </c>
      <c r="R512" s="254" t="s">
        <v>8678</v>
      </c>
      <c r="S512" s="493" t="s">
        <v>8679</v>
      </c>
    </row>
    <row r="513" spans="1:19" hidden="1" outlineLevel="2" collapsed="1" x14ac:dyDescent="0.2">
      <c r="A513" s="248"/>
      <c r="B513" s="237"/>
      <c r="C513" s="237" t="s">
        <v>1597</v>
      </c>
      <c r="D513" s="237"/>
      <c r="E513" s="341"/>
      <c r="F513" s="966"/>
      <c r="G513" s="967"/>
      <c r="H513" s="966"/>
      <c r="I513" s="967"/>
      <c r="J513" s="923"/>
      <c r="K513" s="924"/>
      <c r="L513" s="276" t="s">
        <v>6235</v>
      </c>
      <c r="M513" s="341"/>
      <c r="N513" s="254" t="s">
        <v>8680</v>
      </c>
      <c r="O513" s="493" t="s">
        <v>8681</v>
      </c>
      <c r="P513" s="254" t="s">
        <v>8682</v>
      </c>
      <c r="Q513" s="493" t="s">
        <v>8683</v>
      </c>
      <c r="R513" s="254" t="s">
        <v>8684</v>
      </c>
      <c r="S513" s="493" t="s">
        <v>8685</v>
      </c>
    </row>
    <row r="514" spans="1:19" ht="12.75" hidden="1" customHeight="1" outlineLevel="3" x14ac:dyDescent="0.2">
      <c r="A514" s="248"/>
      <c r="B514" s="237"/>
      <c r="C514" s="237"/>
      <c r="D514" s="237" t="s">
        <v>1711</v>
      </c>
      <c r="E514" s="341"/>
      <c r="F514" s="966"/>
      <c r="G514" s="967"/>
      <c r="H514" s="966"/>
      <c r="I514" s="967"/>
      <c r="J514" s="923"/>
      <c r="K514" s="924"/>
      <c r="L514" s="276" t="s">
        <v>6236</v>
      </c>
      <c r="M514" s="341"/>
      <c r="N514" s="254" t="s">
        <v>8686</v>
      </c>
      <c r="O514" s="493" t="s">
        <v>8687</v>
      </c>
      <c r="P514" s="254" t="s">
        <v>8688</v>
      </c>
      <c r="Q514" s="493" t="s">
        <v>8689</v>
      </c>
      <c r="R514" s="254" t="s">
        <v>8690</v>
      </c>
      <c r="S514" s="493" t="s">
        <v>8691</v>
      </c>
    </row>
    <row r="515" spans="1:19" ht="12.75" hidden="1" customHeight="1" outlineLevel="3" x14ac:dyDescent="0.2">
      <c r="A515" s="248"/>
      <c r="B515" s="237"/>
      <c r="C515" s="237"/>
      <c r="D515" s="237" t="s">
        <v>1712</v>
      </c>
      <c r="E515" s="341"/>
      <c r="F515" s="966"/>
      <c r="G515" s="967"/>
      <c r="H515" s="966"/>
      <c r="I515" s="967"/>
      <c r="J515" s="923"/>
      <c r="K515" s="924"/>
      <c r="L515" s="276" t="s">
        <v>6237</v>
      </c>
      <c r="M515" s="341"/>
      <c r="N515" s="254" t="s">
        <v>8692</v>
      </c>
      <c r="O515" s="493" t="s">
        <v>8693</v>
      </c>
      <c r="P515" s="254" t="s">
        <v>8694</v>
      </c>
      <c r="Q515" s="493" t="s">
        <v>8695</v>
      </c>
      <c r="R515" s="254" t="s">
        <v>8696</v>
      </c>
      <c r="S515" s="493" t="s">
        <v>8697</v>
      </c>
    </row>
    <row r="516" spans="1:19" ht="12.75" hidden="1" customHeight="1" outlineLevel="3" x14ac:dyDescent="0.2">
      <c r="A516" s="248"/>
      <c r="B516" s="237"/>
      <c r="C516" s="237"/>
      <c r="D516" s="237" t="s">
        <v>1713</v>
      </c>
      <c r="E516" s="341"/>
      <c r="F516" s="966"/>
      <c r="G516" s="967"/>
      <c r="H516" s="966"/>
      <c r="I516" s="967"/>
      <c r="J516" s="923"/>
      <c r="K516" s="924"/>
      <c r="L516" s="276" t="s">
        <v>6238</v>
      </c>
      <c r="M516" s="341"/>
      <c r="N516" s="254" t="s">
        <v>8698</v>
      </c>
      <c r="O516" s="493" t="s">
        <v>8699</v>
      </c>
      <c r="P516" s="254" t="s">
        <v>8700</v>
      </c>
      <c r="Q516" s="493" t="s">
        <v>8701</v>
      </c>
      <c r="R516" s="254" t="s">
        <v>8702</v>
      </c>
      <c r="S516" s="493" t="s">
        <v>8703</v>
      </c>
    </row>
    <row r="517" spans="1:19" hidden="1" outlineLevel="2" x14ac:dyDescent="0.2">
      <c r="A517" s="248"/>
      <c r="B517" s="237"/>
      <c r="C517" s="68" t="s">
        <v>1601</v>
      </c>
      <c r="D517" s="237"/>
      <c r="E517" s="341"/>
      <c r="F517" s="966"/>
      <c r="G517" s="967"/>
      <c r="H517" s="966"/>
      <c r="I517" s="967"/>
      <c r="J517" s="923"/>
      <c r="K517" s="924"/>
      <c r="L517" s="276" t="s">
        <v>6239</v>
      </c>
      <c r="M517" s="341"/>
      <c r="N517" s="254" t="s">
        <v>8704</v>
      </c>
      <c r="O517" s="493" t="s">
        <v>8705</v>
      </c>
      <c r="P517" s="254" t="s">
        <v>8706</v>
      </c>
      <c r="Q517" s="493" t="s">
        <v>8707</v>
      </c>
      <c r="R517" s="254" t="s">
        <v>8708</v>
      </c>
      <c r="S517" s="493" t="s">
        <v>8709</v>
      </c>
    </row>
    <row r="518" spans="1:19" hidden="1" outlineLevel="2" collapsed="1" x14ac:dyDescent="0.2">
      <c r="A518" s="248"/>
      <c r="B518" s="237"/>
      <c r="C518" s="68" t="s">
        <v>1602</v>
      </c>
      <c r="D518" s="237"/>
      <c r="E518" s="341"/>
      <c r="F518" s="966"/>
      <c r="G518" s="967"/>
      <c r="H518" s="966"/>
      <c r="I518" s="967"/>
      <c r="J518" s="923"/>
      <c r="K518" s="924"/>
      <c r="L518" s="276" t="s">
        <v>6240</v>
      </c>
      <c r="M518" s="341"/>
      <c r="N518" s="254" t="s">
        <v>8710</v>
      </c>
      <c r="O518" s="493" t="s">
        <v>8711</v>
      </c>
      <c r="P518" s="254" t="s">
        <v>8712</v>
      </c>
      <c r="Q518" s="493" t="s">
        <v>8713</v>
      </c>
      <c r="R518" s="254" t="s">
        <v>8714</v>
      </c>
      <c r="S518" s="493" t="s">
        <v>8715</v>
      </c>
    </row>
    <row r="519" spans="1:19" ht="12.75" hidden="1" customHeight="1" outlineLevel="3" x14ac:dyDescent="0.2">
      <c r="A519" s="248"/>
      <c r="B519" s="237"/>
      <c r="C519" s="237"/>
      <c r="D519" s="237" t="s">
        <v>1711</v>
      </c>
      <c r="E519" s="341"/>
      <c r="F519" s="966"/>
      <c r="G519" s="967"/>
      <c r="H519" s="966"/>
      <c r="I519" s="967"/>
      <c r="J519" s="923"/>
      <c r="K519" s="924"/>
      <c r="L519" s="276" t="s">
        <v>6241</v>
      </c>
      <c r="M519" s="341"/>
      <c r="N519" s="254" t="s">
        <v>8716</v>
      </c>
      <c r="O519" s="493" t="s">
        <v>8717</v>
      </c>
      <c r="P519" s="254" t="s">
        <v>8718</v>
      </c>
      <c r="Q519" s="493" t="s">
        <v>8719</v>
      </c>
      <c r="R519" s="254" t="s">
        <v>8720</v>
      </c>
      <c r="S519" s="493" t="s">
        <v>8721</v>
      </c>
    </row>
    <row r="520" spans="1:19" ht="12.75" hidden="1" customHeight="1" outlineLevel="3" x14ac:dyDescent="0.2">
      <c r="A520" s="248"/>
      <c r="B520" s="237"/>
      <c r="C520" s="237"/>
      <c r="D520" s="237" t="s">
        <v>1712</v>
      </c>
      <c r="E520" s="341"/>
      <c r="F520" s="966"/>
      <c r="G520" s="967"/>
      <c r="H520" s="966"/>
      <c r="I520" s="967"/>
      <c r="J520" s="923"/>
      <c r="K520" s="924"/>
      <c r="L520" s="276" t="s">
        <v>6242</v>
      </c>
      <c r="M520" s="341"/>
      <c r="N520" s="254" t="s">
        <v>8722</v>
      </c>
      <c r="O520" s="493" t="s">
        <v>8723</v>
      </c>
      <c r="P520" s="254" t="s">
        <v>8724</v>
      </c>
      <c r="Q520" s="493" t="s">
        <v>8725</v>
      </c>
      <c r="R520" s="254" t="s">
        <v>8726</v>
      </c>
      <c r="S520" s="493" t="s">
        <v>8727</v>
      </c>
    </row>
    <row r="521" spans="1:19" ht="12.75" hidden="1" customHeight="1" outlineLevel="3" x14ac:dyDescent="0.2">
      <c r="A521" s="248"/>
      <c r="B521" s="237"/>
      <c r="C521" s="237"/>
      <c r="D521" s="237" t="s">
        <v>1713</v>
      </c>
      <c r="E521" s="341"/>
      <c r="F521" s="966"/>
      <c r="G521" s="967"/>
      <c r="H521" s="966"/>
      <c r="I521" s="967"/>
      <c r="J521" s="923"/>
      <c r="K521" s="924"/>
      <c r="L521" s="276" t="s">
        <v>6243</v>
      </c>
      <c r="M521" s="341"/>
      <c r="N521" s="254" t="s">
        <v>8728</v>
      </c>
      <c r="O521" s="493" t="s">
        <v>8729</v>
      </c>
      <c r="P521" s="254" t="s">
        <v>8730</v>
      </c>
      <c r="Q521" s="493" t="s">
        <v>8731</v>
      </c>
      <c r="R521" s="254" t="s">
        <v>8732</v>
      </c>
      <c r="S521" s="493" t="s">
        <v>8733</v>
      </c>
    </row>
    <row r="522" spans="1:19" hidden="1" outlineLevel="2" x14ac:dyDescent="0.2">
      <c r="A522" s="248"/>
      <c r="B522" s="237"/>
      <c r="C522" s="237" t="s">
        <v>319</v>
      </c>
      <c r="D522" s="237"/>
      <c r="E522" s="341"/>
      <c r="F522" s="966"/>
      <c r="G522" s="967"/>
      <c r="H522" s="966"/>
      <c r="I522" s="967"/>
      <c r="J522" s="923"/>
      <c r="K522" s="924"/>
      <c r="L522" s="276" t="s">
        <v>6244</v>
      </c>
      <c r="M522" s="341"/>
      <c r="N522" s="254" t="s">
        <v>8734</v>
      </c>
      <c r="O522" s="493" t="s">
        <v>8735</v>
      </c>
      <c r="P522" s="254" t="s">
        <v>8736</v>
      </c>
      <c r="Q522" s="493" t="s">
        <v>8737</v>
      </c>
      <c r="R522" s="254" t="s">
        <v>8738</v>
      </c>
      <c r="S522" s="493" t="s">
        <v>8739</v>
      </c>
    </row>
    <row r="523" spans="1:19" outlineLevel="1" collapsed="1" x14ac:dyDescent="0.2">
      <c r="A523" s="248"/>
      <c r="B523" s="237" t="s">
        <v>23771</v>
      </c>
      <c r="C523" s="237"/>
      <c r="D523" s="237"/>
      <c r="E523" s="341"/>
      <c r="F523" s="966"/>
      <c r="G523" s="967"/>
      <c r="H523" s="966"/>
      <c r="I523" s="967"/>
      <c r="J523" s="923"/>
      <c r="K523" s="924"/>
      <c r="L523" s="276" t="s">
        <v>6245</v>
      </c>
      <c r="M523" s="341"/>
      <c r="N523" s="254" t="s">
        <v>8740</v>
      </c>
      <c r="O523" s="493" t="s">
        <v>8741</v>
      </c>
      <c r="P523" s="254" t="s">
        <v>8742</v>
      </c>
      <c r="Q523" s="493" t="s">
        <v>8743</v>
      </c>
      <c r="R523" s="254" t="s">
        <v>8744</v>
      </c>
      <c r="S523" s="493" t="s">
        <v>8745</v>
      </c>
    </row>
    <row r="524" spans="1:19" hidden="1" outlineLevel="2" x14ac:dyDescent="0.2">
      <c r="A524" s="248"/>
      <c r="B524" s="237"/>
      <c r="C524" s="237" t="s">
        <v>1595</v>
      </c>
      <c r="D524" s="237"/>
      <c r="E524" s="341"/>
      <c r="F524" s="966"/>
      <c r="G524" s="967"/>
      <c r="H524" s="966"/>
      <c r="I524" s="967"/>
      <c r="J524" s="923"/>
      <c r="K524" s="924"/>
      <c r="L524" s="276" t="s">
        <v>6246</v>
      </c>
      <c r="M524" s="341"/>
      <c r="N524" s="254" t="s">
        <v>8746</v>
      </c>
      <c r="O524" s="493" t="s">
        <v>8747</v>
      </c>
      <c r="P524" s="254" t="s">
        <v>8748</v>
      </c>
      <c r="Q524" s="493" t="s">
        <v>8749</v>
      </c>
      <c r="R524" s="254" t="s">
        <v>8750</v>
      </c>
      <c r="S524" s="493" t="s">
        <v>8751</v>
      </c>
    </row>
    <row r="525" spans="1:19" hidden="1" outlineLevel="2" collapsed="1" x14ac:dyDescent="0.2">
      <c r="A525" s="248"/>
      <c r="B525" s="237"/>
      <c r="C525" s="237" t="s">
        <v>1597</v>
      </c>
      <c r="D525" s="237"/>
      <c r="E525" s="341"/>
      <c r="F525" s="966"/>
      <c r="G525" s="967"/>
      <c r="H525" s="966"/>
      <c r="I525" s="967"/>
      <c r="J525" s="923"/>
      <c r="K525" s="924"/>
      <c r="L525" s="276" t="s">
        <v>6247</v>
      </c>
      <c r="M525" s="341"/>
      <c r="N525" s="254" t="s">
        <v>8752</v>
      </c>
      <c r="O525" s="493" t="s">
        <v>8753</v>
      </c>
      <c r="P525" s="254" t="s">
        <v>8754</v>
      </c>
      <c r="Q525" s="493" t="s">
        <v>8755</v>
      </c>
      <c r="R525" s="254" t="s">
        <v>8756</v>
      </c>
      <c r="S525" s="493" t="s">
        <v>8757</v>
      </c>
    </row>
    <row r="526" spans="1:19" ht="12.75" hidden="1" customHeight="1" outlineLevel="3" x14ac:dyDescent="0.2">
      <c r="A526" s="248"/>
      <c r="B526" s="237"/>
      <c r="C526" s="237"/>
      <c r="D526" s="237" t="s">
        <v>1711</v>
      </c>
      <c r="E526" s="341"/>
      <c r="F526" s="966"/>
      <c r="G526" s="967"/>
      <c r="H526" s="966"/>
      <c r="I526" s="967"/>
      <c r="J526" s="923"/>
      <c r="K526" s="924"/>
      <c r="L526" s="276" t="s">
        <v>6248</v>
      </c>
      <c r="M526" s="341"/>
      <c r="N526" s="254" t="s">
        <v>8758</v>
      </c>
      <c r="O526" s="493" t="s">
        <v>8759</v>
      </c>
      <c r="P526" s="254" t="s">
        <v>8760</v>
      </c>
      <c r="Q526" s="493" t="s">
        <v>8761</v>
      </c>
      <c r="R526" s="254" t="s">
        <v>8762</v>
      </c>
      <c r="S526" s="493" t="s">
        <v>8763</v>
      </c>
    </row>
    <row r="527" spans="1:19" ht="12.75" hidden="1" customHeight="1" outlineLevel="3" x14ac:dyDescent="0.2">
      <c r="A527" s="248"/>
      <c r="B527" s="237"/>
      <c r="C527" s="237"/>
      <c r="D527" s="237" t="s">
        <v>1712</v>
      </c>
      <c r="E527" s="341"/>
      <c r="F527" s="966"/>
      <c r="G527" s="967"/>
      <c r="H527" s="966"/>
      <c r="I527" s="967"/>
      <c r="J527" s="923"/>
      <c r="K527" s="924"/>
      <c r="L527" s="276" t="s">
        <v>6249</v>
      </c>
      <c r="M527" s="341"/>
      <c r="N527" s="254" t="s">
        <v>8764</v>
      </c>
      <c r="O527" s="493" t="s">
        <v>8765</v>
      </c>
      <c r="P527" s="254" t="s">
        <v>8766</v>
      </c>
      <c r="Q527" s="493" t="s">
        <v>8767</v>
      </c>
      <c r="R527" s="254" t="s">
        <v>8768</v>
      </c>
      <c r="S527" s="493" t="s">
        <v>8769</v>
      </c>
    </row>
    <row r="528" spans="1:19" ht="12.75" hidden="1" customHeight="1" outlineLevel="3" x14ac:dyDescent="0.2">
      <c r="A528" s="248"/>
      <c r="B528" s="237"/>
      <c r="C528" s="237"/>
      <c r="D528" s="237" t="s">
        <v>1713</v>
      </c>
      <c r="E528" s="341"/>
      <c r="F528" s="966"/>
      <c r="G528" s="967"/>
      <c r="H528" s="966"/>
      <c r="I528" s="967"/>
      <c r="J528" s="923"/>
      <c r="K528" s="924"/>
      <c r="L528" s="276" t="s">
        <v>6250</v>
      </c>
      <c r="M528" s="341"/>
      <c r="N528" s="254" t="s">
        <v>8770</v>
      </c>
      <c r="O528" s="493" t="s">
        <v>8771</v>
      </c>
      <c r="P528" s="254" t="s">
        <v>8772</v>
      </c>
      <c r="Q528" s="493" t="s">
        <v>8773</v>
      </c>
      <c r="R528" s="254" t="s">
        <v>8774</v>
      </c>
      <c r="S528" s="493" t="s">
        <v>8775</v>
      </c>
    </row>
    <row r="529" spans="1:19" hidden="1" outlineLevel="2" x14ac:dyDescent="0.2">
      <c r="A529" s="248"/>
      <c r="B529" s="237"/>
      <c r="C529" s="68" t="s">
        <v>1601</v>
      </c>
      <c r="D529" s="237"/>
      <c r="E529" s="341"/>
      <c r="F529" s="966"/>
      <c r="G529" s="967"/>
      <c r="H529" s="966"/>
      <c r="I529" s="967"/>
      <c r="J529" s="923"/>
      <c r="K529" s="924"/>
      <c r="L529" s="276" t="s">
        <v>6251</v>
      </c>
      <c r="M529" s="341"/>
      <c r="N529" s="254" t="s">
        <v>8776</v>
      </c>
      <c r="O529" s="493" t="s">
        <v>8777</v>
      </c>
      <c r="P529" s="254" t="s">
        <v>8778</v>
      </c>
      <c r="Q529" s="493" t="s">
        <v>8779</v>
      </c>
      <c r="R529" s="254" t="s">
        <v>8780</v>
      </c>
      <c r="S529" s="493" t="s">
        <v>8781</v>
      </c>
    </row>
    <row r="530" spans="1:19" hidden="1" outlineLevel="2" collapsed="1" x14ac:dyDescent="0.2">
      <c r="A530" s="248"/>
      <c r="B530" s="237"/>
      <c r="C530" s="68" t="s">
        <v>1602</v>
      </c>
      <c r="D530" s="237"/>
      <c r="E530" s="341"/>
      <c r="F530" s="966"/>
      <c r="G530" s="967"/>
      <c r="H530" s="966"/>
      <c r="I530" s="967"/>
      <c r="J530" s="923"/>
      <c r="K530" s="924"/>
      <c r="L530" s="276" t="s">
        <v>6252</v>
      </c>
      <c r="M530" s="341"/>
      <c r="N530" s="254" t="s">
        <v>8782</v>
      </c>
      <c r="O530" s="493" t="s">
        <v>8783</v>
      </c>
      <c r="P530" s="254" t="s">
        <v>8784</v>
      </c>
      <c r="Q530" s="493" t="s">
        <v>8785</v>
      </c>
      <c r="R530" s="254" t="s">
        <v>8786</v>
      </c>
      <c r="S530" s="493" t="s">
        <v>8787</v>
      </c>
    </row>
    <row r="531" spans="1:19" ht="12.75" hidden="1" customHeight="1" outlineLevel="3" x14ac:dyDescent="0.2">
      <c r="A531" s="248"/>
      <c r="B531" s="237"/>
      <c r="C531" s="68"/>
      <c r="D531" s="237" t="s">
        <v>1711</v>
      </c>
      <c r="E531" s="341"/>
      <c r="F531" s="966"/>
      <c r="G531" s="967"/>
      <c r="H531" s="966"/>
      <c r="I531" s="967"/>
      <c r="J531" s="923"/>
      <c r="K531" s="924"/>
      <c r="L531" s="276" t="s">
        <v>6253</v>
      </c>
      <c r="M531" s="341"/>
      <c r="N531" s="254" t="s">
        <v>8788</v>
      </c>
      <c r="O531" s="493" t="s">
        <v>8789</v>
      </c>
      <c r="P531" s="254" t="s">
        <v>8790</v>
      </c>
      <c r="Q531" s="493" t="s">
        <v>8791</v>
      </c>
      <c r="R531" s="254" t="s">
        <v>8792</v>
      </c>
      <c r="S531" s="493" t="s">
        <v>8793</v>
      </c>
    </row>
    <row r="532" spans="1:19" ht="12.75" hidden="1" customHeight="1" outlineLevel="3" x14ac:dyDescent="0.2">
      <c r="A532" s="248"/>
      <c r="B532" s="237"/>
      <c r="C532" s="68"/>
      <c r="D532" s="237" t="s">
        <v>1712</v>
      </c>
      <c r="E532" s="341"/>
      <c r="F532" s="966"/>
      <c r="G532" s="967"/>
      <c r="H532" s="966"/>
      <c r="I532" s="967"/>
      <c r="J532" s="923"/>
      <c r="K532" s="924"/>
      <c r="L532" s="276" t="s">
        <v>6254</v>
      </c>
      <c r="M532" s="341"/>
      <c r="N532" s="254" t="s">
        <v>8794</v>
      </c>
      <c r="O532" s="493" t="s">
        <v>8795</v>
      </c>
      <c r="P532" s="254" t="s">
        <v>8796</v>
      </c>
      <c r="Q532" s="493" t="s">
        <v>8797</v>
      </c>
      <c r="R532" s="254" t="s">
        <v>8798</v>
      </c>
      <c r="S532" s="493" t="s">
        <v>8799</v>
      </c>
    </row>
    <row r="533" spans="1:19" ht="12.75" hidden="1" customHeight="1" outlineLevel="3" x14ac:dyDescent="0.2">
      <c r="A533" s="248"/>
      <c r="B533" s="237"/>
      <c r="C533" s="68"/>
      <c r="D533" s="237" t="s">
        <v>1713</v>
      </c>
      <c r="E533" s="341"/>
      <c r="F533" s="966"/>
      <c r="G533" s="967"/>
      <c r="H533" s="966"/>
      <c r="I533" s="967"/>
      <c r="J533" s="923"/>
      <c r="K533" s="924"/>
      <c r="L533" s="276" t="s">
        <v>6255</v>
      </c>
      <c r="M533" s="341"/>
      <c r="N533" s="254" t="s">
        <v>8800</v>
      </c>
      <c r="O533" s="493" t="s">
        <v>8801</v>
      </c>
      <c r="P533" s="254" t="s">
        <v>8802</v>
      </c>
      <c r="Q533" s="493" t="s">
        <v>8803</v>
      </c>
      <c r="R533" s="254" t="s">
        <v>8804</v>
      </c>
      <c r="S533" s="493" t="s">
        <v>8805</v>
      </c>
    </row>
    <row r="534" spans="1:19" hidden="1" outlineLevel="2" x14ac:dyDescent="0.2">
      <c r="A534" s="248"/>
      <c r="B534" s="237"/>
      <c r="C534" s="237" t="s">
        <v>319</v>
      </c>
      <c r="D534" s="237"/>
      <c r="E534" s="341"/>
      <c r="F534" s="966"/>
      <c r="G534" s="967"/>
      <c r="H534" s="966"/>
      <c r="I534" s="967"/>
      <c r="J534" s="923"/>
      <c r="K534" s="924"/>
      <c r="L534" s="276" t="s">
        <v>6256</v>
      </c>
      <c r="M534" s="341"/>
      <c r="N534" s="254" t="s">
        <v>8806</v>
      </c>
      <c r="O534" s="493" t="s">
        <v>8807</v>
      </c>
      <c r="P534" s="254" t="s">
        <v>8808</v>
      </c>
      <c r="Q534" s="493" t="s">
        <v>8809</v>
      </c>
      <c r="R534" s="254" t="s">
        <v>8810</v>
      </c>
      <c r="S534" s="493" t="s">
        <v>8811</v>
      </c>
    </row>
    <row r="535" spans="1:19" outlineLevel="1" collapsed="1" x14ac:dyDescent="0.2">
      <c r="A535" s="248"/>
      <c r="B535" s="237" t="s">
        <v>1622</v>
      </c>
      <c r="C535" s="68"/>
      <c r="D535" s="237"/>
      <c r="E535" s="341"/>
      <c r="F535" s="966"/>
      <c r="G535" s="967"/>
      <c r="H535" s="966"/>
      <c r="I535" s="967"/>
      <c r="J535" s="923"/>
      <c r="K535" s="924"/>
      <c r="L535" s="276" t="s">
        <v>6257</v>
      </c>
      <c r="M535" s="341"/>
      <c r="N535" s="254" t="s">
        <v>8812</v>
      </c>
      <c r="O535" s="493" t="s">
        <v>8813</v>
      </c>
      <c r="P535" s="254" t="s">
        <v>8814</v>
      </c>
      <c r="Q535" s="493" t="s">
        <v>8815</v>
      </c>
      <c r="R535" s="254" t="s">
        <v>8816</v>
      </c>
      <c r="S535" s="493" t="s">
        <v>8817</v>
      </c>
    </row>
    <row r="536" spans="1:19" hidden="1" outlineLevel="2" x14ac:dyDescent="0.2">
      <c r="A536" s="248"/>
      <c r="B536" s="237"/>
      <c r="C536" s="237" t="s">
        <v>1595</v>
      </c>
      <c r="D536" s="237"/>
      <c r="E536" s="341"/>
      <c r="F536" s="966"/>
      <c r="G536" s="967"/>
      <c r="H536" s="966"/>
      <c r="I536" s="967"/>
      <c r="J536" s="923"/>
      <c r="K536" s="924"/>
      <c r="L536" s="276" t="s">
        <v>6258</v>
      </c>
      <c r="M536" s="341"/>
      <c r="N536" s="254" t="s">
        <v>8818</v>
      </c>
      <c r="O536" s="493" t="s">
        <v>8819</v>
      </c>
      <c r="P536" s="254" t="s">
        <v>8820</v>
      </c>
      <c r="Q536" s="493" t="s">
        <v>8821</v>
      </c>
      <c r="R536" s="254" t="s">
        <v>8822</v>
      </c>
      <c r="S536" s="493" t="s">
        <v>8823</v>
      </c>
    </row>
    <row r="537" spans="1:19" hidden="1" outlineLevel="2" collapsed="1" x14ac:dyDescent="0.2">
      <c r="A537" s="248"/>
      <c r="B537" s="237"/>
      <c r="C537" s="237" t="s">
        <v>1597</v>
      </c>
      <c r="D537" s="237"/>
      <c r="E537" s="341"/>
      <c r="F537" s="966"/>
      <c r="G537" s="967"/>
      <c r="H537" s="966"/>
      <c r="I537" s="967"/>
      <c r="J537" s="923"/>
      <c r="K537" s="924"/>
      <c r="L537" s="276" t="s">
        <v>6259</v>
      </c>
      <c r="M537" s="341"/>
      <c r="N537" s="254" t="s">
        <v>8824</v>
      </c>
      <c r="O537" s="493" t="s">
        <v>8825</v>
      </c>
      <c r="P537" s="254" t="s">
        <v>8826</v>
      </c>
      <c r="Q537" s="493" t="s">
        <v>8827</v>
      </c>
      <c r="R537" s="254" t="s">
        <v>8828</v>
      </c>
      <c r="S537" s="493" t="s">
        <v>8829</v>
      </c>
    </row>
    <row r="538" spans="1:19" ht="12.75" hidden="1" customHeight="1" outlineLevel="3" x14ac:dyDescent="0.2">
      <c r="A538" s="248"/>
      <c r="B538" s="237"/>
      <c r="C538" s="237"/>
      <c r="D538" s="237" t="s">
        <v>1711</v>
      </c>
      <c r="E538" s="341"/>
      <c r="F538" s="966"/>
      <c r="G538" s="967"/>
      <c r="H538" s="966"/>
      <c r="I538" s="967"/>
      <c r="J538" s="923"/>
      <c r="K538" s="924"/>
      <c r="L538" s="276" t="s">
        <v>6260</v>
      </c>
      <c r="M538" s="341"/>
      <c r="N538" s="254" t="s">
        <v>8830</v>
      </c>
      <c r="O538" s="493" t="s">
        <v>8831</v>
      </c>
      <c r="P538" s="254" t="s">
        <v>8832</v>
      </c>
      <c r="Q538" s="493" t="s">
        <v>8833</v>
      </c>
      <c r="R538" s="254" t="s">
        <v>8834</v>
      </c>
      <c r="S538" s="493" t="s">
        <v>8835</v>
      </c>
    </row>
    <row r="539" spans="1:19" ht="12.75" hidden="1" customHeight="1" outlineLevel="3" x14ac:dyDescent="0.2">
      <c r="A539" s="248"/>
      <c r="B539" s="237"/>
      <c r="C539" s="237"/>
      <c r="D539" s="237" t="s">
        <v>1712</v>
      </c>
      <c r="E539" s="341"/>
      <c r="F539" s="966"/>
      <c r="G539" s="967"/>
      <c r="H539" s="966"/>
      <c r="I539" s="967"/>
      <c r="J539" s="923"/>
      <c r="K539" s="924"/>
      <c r="L539" s="276" t="s">
        <v>6261</v>
      </c>
      <c r="M539" s="341"/>
      <c r="N539" s="254" t="s">
        <v>8836</v>
      </c>
      <c r="O539" s="493" t="s">
        <v>8837</v>
      </c>
      <c r="P539" s="254" t="s">
        <v>8838</v>
      </c>
      <c r="Q539" s="493" t="s">
        <v>8839</v>
      </c>
      <c r="R539" s="254" t="s">
        <v>8840</v>
      </c>
      <c r="S539" s="493" t="s">
        <v>8841</v>
      </c>
    </row>
    <row r="540" spans="1:19" ht="12.75" hidden="1" customHeight="1" outlineLevel="3" x14ac:dyDescent="0.2">
      <c r="A540" s="248"/>
      <c r="B540" s="237"/>
      <c r="C540" s="237"/>
      <c r="D540" s="237" t="s">
        <v>1713</v>
      </c>
      <c r="E540" s="341"/>
      <c r="F540" s="966"/>
      <c r="G540" s="967"/>
      <c r="H540" s="966"/>
      <c r="I540" s="967"/>
      <c r="J540" s="923"/>
      <c r="K540" s="924"/>
      <c r="L540" s="276" t="s">
        <v>6262</v>
      </c>
      <c r="M540" s="341"/>
      <c r="N540" s="254" t="s">
        <v>8842</v>
      </c>
      <c r="O540" s="493" t="s">
        <v>8843</v>
      </c>
      <c r="P540" s="254" t="s">
        <v>8844</v>
      </c>
      <c r="Q540" s="493" t="s">
        <v>8845</v>
      </c>
      <c r="R540" s="254" t="s">
        <v>8846</v>
      </c>
      <c r="S540" s="493" t="s">
        <v>8847</v>
      </c>
    </row>
    <row r="541" spans="1:19" hidden="1" outlineLevel="2" x14ac:dyDescent="0.2">
      <c r="A541" s="248"/>
      <c r="B541" s="237"/>
      <c r="C541" s="68" t="s">
        <v>1601</v>
      </c>
      <c r="D541" s="237"/>
      <c r="E541" s="341"/>
      <c r="F541" s="966"/>
      <c r="G541" s="967"/>
      <c r="H541" s="966"/>
      <c r="I541" s="967"/>
      <c r="J541" s="923"/>
      <c r="K541" s="924"/>
      <c r="L541" s="276" t="s">
        <v>6263</v>
      </c>
      <c r="M541" s="341"/>
      <c r="N541" s="254" t="s">
        <v>8848</v>
      </c>
      <c r="O541" s="493" t="s">
        <v>8849</v>
      </c>
      <c r="P541" s="254" t="s">
        <v>8850</v>
      </c>
      <c r="Q541" s="493" t="s">
        <v>8851</v>
      </c>
      <c r="R541" s="254" t="s">
        <v>8852</v>
      </c>
      <c r="S541" s="493" t="s">
        <v>8853</v>
      </c>
    </row>
    <row r="542" spans="1:19" hidden="1" outlineLevel="2" collapsed="1" x14ac:dyDescent="0.2">
      <c r="A542" s="248"/>
      <c r="B542" s="237"/>
      <c r="C542" s="68" t="s">
        <v>1602</v>
      </c>
      <c r="D542" s="237"/>
      <c r="E542" s="341"/>
      <c r="F542" s="966"/>
      <c r="G542" s="967"/>
      <c r="H542" s="966"/>
      <c r="I542" s="967"/>
      <c r="J542" s="923"/>
      <c r="K542" s="924"/>
      <c r="L542" s="276" t="s">
        <v>6264</v>
      </c>
      <c r="M542" s="341"/>
      <c r="N542" s="254" t="s">
        <v>8854</v>
      </c>
      <c r="O542" s="493" t="s">
        <v>8855</v>
      </c>
      <c r="P542" s="254" t="s">
        <v>8856</v>
      </c>
      <c r="Q542" s="493" t="s">
        <v>8857</v>
      </c>
      <c r="R542" s="254" t="s">
        <v>8858</v>
      </c>
      <c r="S542" s="493" t="s">
        <v>8859</v>
      </c>
    </row>
    <row r="543" spans="1:19" ht="12.75" hidden="1" customHeight="1" outlineLevel="3" x14ac:dyDescent="0.2">
      <c r="A543" s="248"/>
      <c r="B543" s="237"/>
      <c r="C543" s="494"/>
      <c r="D543" s="237" t="s">
        <v>1711</v>
      </c>
      <c r="E543" s="341"/>
      <c r="F543" s="966"/>
      <c r="G543" s="967"/>
      <c r="H543" s="966"/>
      <c r="I543" s="967"/>
      <c r="J543" s="923"/>
      <c r="K543" s="924"/>
      <c r="L543" s="276" t="s">
        <v>6265</v>
      </c>
      <c r="M543" s="341"/>
      <c r="N543" s="254" t="s">
        <v>8860</v>
      </c>
      <c r="O543" s="493" t="s">
        <v>8861</v>
      </c>
      <c r="P543" s="254" t="s">
        <v>8862</v>
      </c>
      <c r="Q543" s="493" t="s">
        <v>8863</v>
      </c>
      <c r="R543" s="254" t="s">
        <v>8864</v>
      </c>
      <c r="S543" s="493" t="s">
        <v>8865</v>
      </c>
    </row>
    <row r="544" spans="1:19" ht="12.75" hidden="1" customHeight="1" outlineLevel="3" x14ac:dyDescent="0.2">
      <c r="A544" s="248"/>
      <c r="B544" s="237"/>
      <c r="C544" s="68"/>
      <c r="D544" s="237" t="s">
        <v>1712</v>
      </c>
      <c r="E544" s="341"/>
      <c r="F544" s="966"/>
      <c r="G544" s="967"/>
      <c r="H544" s="966"/>
      <c r="I544" s="967"/>
      <c r="J544" s="923"/>
      <c r="K544" s="924"/>
      <c r="L544" s="276" t="s">
        <v>6266</v>
      </c>
      <c r="M544" s="341"/>
      <c r="N544" s="254" t="s">
        <v>8866</v>
      </c>
      <c r="O544" s="493" t="s">
        <v>8867</v>
      </c>
      <c r="P544" s="254" t="s">
        <v>8868</v>
      </c>
      <c r="Q544" s="493" t="s">
        <v>8869</v>
      </c>
      <c r="R544" s="254" t="s">
        <v>8870</v>
      </c>
      <c r="S544" s="493" t="s">
        <v>8871</v>
      </c>
    </row>
    <row r="545" spans="1:19" ht="12.75" hidden="1" customHeight="1" outlineLevel="3" x14ac:dyDescent="0.2">
      <c r="A545" s="248"/>
      <c r="B545" s="237"/>
      <c r="C545" s="68"/>
      <c r="D545" s="237" t="s">
        <v>1713</v>
      </c>
      <c r="E545" s="341"/>
      <c r="F545" s="966"/>
      <c r="G545" s="967"/>
      <c r="H545" s="966"/>
      <c r="I545" s="967"/>
      <c r="J545" s="923"/>
      <c r="K545" s="924"/>
      <c r="L545" s="276" t="s">
        <v>6267</v>
      </c>
      <c r="M545" s="341"/>
      <c r="N545" s="254" t="s">
        <v>8872</v>
      </c>
      <c r="O545" s="493" t="s">
        <v>8873</v>
      </c>
      <c r="P545" s="254" t="s">
        <v>8874</v>
      </c>
      <c r="Q545" s="493" t="s">
        <v>8875</v>
      </c>
      <c r="R545" s="254" t="s">
        <v>8876</v>
      </c>
      <c r="S545" s="493" t="s">
        <v>8877</v>
      </c>
    </row>
    <row r="546" spans="1:19" hidden="1" outlineLevel="2" x14ac:dyDescent="0.2">
      <c r="A546" s="248"/>
      <c r="B546" s="237"/>
      <c r="C546" s="237" t="s">
        <v>319</v>
      </c>
      <c r="D546" s="237"/>
      <c r="E546" s="341"/>
      <c r="F546" s="966"/>
      <c r="G546" s="967"/>
      <c r="H546" s="966"/>
      <c r="I546" s="967"/>
      <c r="J546" s="923"/>
      <c r="K546" s="924"/>
      <c r="L546" s="276" t="s">
        <v>6268</v>
      </c>
      <c r="M546" s="341"/>
      <c r="N546" s="254" t="s">
        <v>8878</v>
      </c>
      <c r="O546" s="493" t="s">
        <v>8879</v>
      </c>
      <c r="P546" s="254" t="s">
        <v>8880</v>
      </c>
      <c r="Q546" s="493" t="s">
        <v>8881</v>
      </c>
      <c r="R546" s="254" t="s">
        <v>8882</v>
      </c>
      <c r="S546" s="493" t="s">
        <v>8883</v>
      </c>
    </row>
    <row r="547" spans="1:19" outlineLevel="1" collapsed="1" x14ac:dyDescent="0.2">
      <c r="A547" s="248"/>
      <c r="B547" s="237" t="s">
        <v>19</v>
      </c>
      <c r="C547" s="68"/>
      <c r="D547" s="237"/>
      <c r="E547" s="341"/>
      <c r="F547" s="966"/>
      <c r="G547" s="967"/>
      <c r="H547" s="966"/>
      <c r="I547" s="967"/>
      <c r="J547" s="923"/>
      <c r="K547" s="924"/>
      <c r="L547" s="276" t="s">
        <v>6269</v>
      </c>
      <c r="M547" s="341"/>
      <c r="N547" s="254" t="s">
        <v>8884</v>
      </c>
      <c r="O547" s="493" t="s">
        <v>8885</v>
      </c>
      <c r="P547" s="254" t="s">
        <v>8886</v>
      </c>
      <c r="Q547" s="493" t="s">
        <v>8887</v>
      </c>
      <c r="R547" s="254" t="s">
        <v>8888</v>
      </c>
      <c r="S547" s="493" t="s">
        <v>8889</v>
      </c>
    </row>
    <row r="548" spans="1:19" hidden="1" outlineLevel="2" x14ac:dyDescent="0.2">
      <c r="A548" s="248"/>
      <c r="B548" s="237"/>
      <c r="C548" s="237" t="s">
        <v>1595</v>
      </c>
      <c r="D548" s="237"/>
      <c r="E548" s="341"/>
      <c r="F548" s="966"/>
      <c r="G548" s="967"/>
      <c r="H548" s="966"/>
      <c r="I548" s="967"/>
      <c r="J548" s="923"/>
      <c r="K548" s="924"/>
      <c r="L548" s="276" t="s">
        <v>6270</v>
      </c>
      <c r="M548" s="341"/>
      <c r="N548" s="254" t="s">
        <v>14122</v>
      </c>
      <c r="O548" s="493" t="s">
        <v>14123</v>
      </c>
      <c r="P548" s="254" t="s">
        <v>14124</v>
      </c>
      <c r="Q548" s="493" t="s">
        <v>14125</v>
      </c>
      <c r="R548" s="254" t="s">
        <v>14126</v>
      </c>
      <c r="S548" s="493" t="s">
        <v>14127</v>
      </c>
    </row>
    <row r="549" spans="1:19" hidden="1" outlineLevel="2" collapsed="1" x14ac:dyDescent="0.2">
      <c r="A549" s="248"/>
      <c r="B549" s="237"/>
      <c r="C549" s="237" t="s">
        <v>1597</v>
      </c>
      <c r="D549" s="237"/>
      <c r="E549" s="341"/>
      <c r="F549" s="966"/>
      <c r="G549" s="967"/>
      <c r="H549" s="966"/>
      <c r="I549" s="967"/>
      <c r="J549" s="923"/>
      <c r="K549" s="924"/>
      <c r="L549" s="276" t="s">
        <v>6271</v>
      </c>
      <c r="M549" s="341"/>
      <c r="N549" s="254" t="s">
        <v>14128</v>
      </c>
      <c r="O549" s="493" t="s">
        <v>14129</v>
      </c>
      <c r="P549" s="254" t="s">
        <v>14130</v>
      </c>
      <c r="Q549" s="493" t="s">
        <v>14131</v>
      </c>
      <c r="R549" s="254" t="s">
        <v>14132</v>
      </c>
      <c r="S549" s="493" t="s">
        <v>14133</v>
      </c>
    </row>
    <row r="550" spans="1:19" ht="12.75" hidden="1" customHeight="1" outlineLevel="3" x14ac:dyDescent="0.2">
      <c r="A550" s="248"/>
      <c r="B550" s="237"/>
      <c r="C550" s="237"/>
      <c r="D550" s="237" t="s">
        <v>1711</v>
      </c>
      <c r="E550" s="341"/>
      <c r="F550" s="966"/>
      <c r="G550" s="967"/>
      <c r="H550" s="966"/>
      <c r="I550" s="967"/>
      <c r="J550" s="923"/>
      <c r="K550" s="924"/>
      <c r="L550" s="276" t="s">
        <v>6272</v>
      </c>
      <c r="M550" s="341"/>
      <c r="N550" s="254" t="s">
        <v>14134</v>
      </c>
      <c r="O550" s="493" t="s">
        <v>14135</v>
      </c>
      <c r="P550" s="254" t="s">
        <v>14136</v>
      </c>
      <c r="Q550" s="493" t="s">
        <v>14137</v>
      </c>
      <c r="R550" s="254" t="s">
        <v>14138</v>
      </c>
      <c r="S550" s="493" t="s">
        <v>14139</v>
      </c>
    </row>
    <row r="551" spans="1:19" ht="12.75" hidden="1" customHeight="1" outlineLevel="3" x14ac:dyDescent="0.2">
      <c r="A551" s="248"/>
      <c r="B551" s="237"/>
      <c r="C551" s="237"/>
      <c r="D551" s="237" t="s">
        <v>1712</v>
      </c>
      <c r="E551" s="341"/>
      <c r="F551" s="966"/>
      <c r="G551" s="967"/>
      <c r="H551" s="966"/>
      <c r="I551" s="967"/>
      <c r="J551" s="923"/>
      <c r="K551" s="924"/>
      <c r="L551" s="276" t="s">
        <v>6273</v>
      </c>
      <c r="M551" s="341"/>
      <c r="N551" s="254" t="s">
        <v>14140</v>
      </c>
      <c r="O551" s="493" t="s">
        <v>14141</v>
      </c>
      <c r="P551" s="254" t="s">
        <v>14142</v>
      </c>
      <c r="Q551" s="493" t="s">
        <v>14143</v>
      </c>
      <c r="R551" s="254" t="s">
        <v>14144</v>
      </c>
      <c r="S551" s="493" t="s">
        <v>14145</v>
      </c>
    </row>
    <row r="552" spans="1:19" ht="12.75" hidden="1" customHeight="1" outlineLevel="3" x14ac:dyDescent="0.2">
      <c r="A552" s="248"/>
      <c r="B552" s="237"/>
      <c r="C552" s="237"/>
      <c r="D552" s="237" t="s">
        <v>1713</v>
      </c>
      <c r="E552" s="341"/>
      <c r="F552" s="966"/>
      <c r="G552" s="967"/>
      <c r="H552" s="966"/>
      <c r="I552" s="967"/>
      <c r="J552" s="923"/>
      <c r="K552" s="924"/>
      <c r="L552" s="276" t="s">
        <v>6274</v>
      </c>
      <c r="M552" s="341"/>
      <c r="N552" s="254" t="s">
        <v>14146</v>
      </c>
      <c r="O552" s="493" t="s">
        <v>14147</v>
      </c>
      <c r="P552" s="254" t="s">
        <v>14148</v>
      </c>
      <c r="Q552" s="493" t="s">
        <v>14149</v>
      </c>
      <c r="R552" s="254" t="s">
        <v>14150</v>
      </c>
      <c r="S552" s="493" t="s">
        <v>14151</v>
      </c>
    </row>
    <row r="553" spans="1:19" hidden="1" outlineLevel="2" x14ac:dyDescent="0.2">
      <c r="A553" s="248"/>
      <c r="B553" s="237"/>
      <c r="C553" s="68" t="s">
        <v>1601</v>
      </c>
      <c r="D553" s="237"/>
      <c r="E553" s="341"/>
      <c r="F553" s="966"/>
      <c r="G553" s="967"/>
      <c r="H553" s="966"/>
      <c r="I553" s="967"/>
      <c r="J553" s="923"/>
      <c r="K553" s="924"/>
      <c r="L553" s="276" t="s">
        <v>6275</v>
      </c>
      <c r="M553" s="341"/>
      <c r="N553" s="254" t="s">
        <v>14152</v>
      </c>
      <c r="O553" s="493" t="s">
        <v>14153</v>
      </c>
      <c r="P553" s="254" t="s">
        <v>14154</v>
      </c>
      <c r="Q553" s="493" t="s">
        <v>14155</v>
      </c>
      <c r="R553" s="254" t="s">
        <v>14156</v>
      </c>
      <c r="S553" s="493" t="s">
        <v>14157</v>
      </c>
    </row>
    <row r="554" spans="1:19" hidden="1" outlineLevel="2" collapsed="1" x14ac:dyDescent="0.2">
      <c r="A554" s="248"/>
      <c r="B554" s="237"/>
      <c r="C554" s="68" t="s">
        <v>1602</v>
      </c>
      <c r="D554" s="237"/>
      <c r="E554" s="341"/>
      <c r="F554" s="966"/>
      <c r="G554" s="967"/>
      <c r="H554" s="966"/>
      <c r="I554" s="967"/>
      <c r="J554" s="923"/>
      <c r="K554" s="924"/>
      <c r="L554" s="276" t="s">
        <v>6276</v>
      </c>
      <c r="M554" s="341"/>
      <c r="N554" s="254" t="s">
        <v>14158</v>
      </c>
      <c r="O554" s="493" t="s">
        <v>14159</v>
      </c>
      <c r="P554" s="254" t="s">
        <v>14160</v>
      </c>
      <c r="Q554" s="493" t="s">
        <v>14161</v>
      </c>
      <c r="R554" s="254" t="s">
        <v>14162</v>
      </c>
      <c r="S554" s="493" t="s">
        <v>14163</v>
      </c>
    </row>
    <row r="555" spans="1:19" ht="12.75" hidden="1" customHeight="1" outlineLevel="3" x14ac:dyDescent="0.2">
      <c r="A555" s="248"/>
      <c r="B555" s="237"/>
      <c r="C555" s="237"/>
      <c r="D555" s="237" t="s">
        <v>1711</v>
      </c>
      <c r="E555" s="341"/>
      <c r="F555" s="966"/>
      <c r="G555" s="967"/>
      <c r="H555" s="966"/>
      <c r="I555" s="967"/>
      <c r="J555" s="923"/>
      <c r="K555" s="924"/>
      <c r="L555" s="276" t="s">
        <v>6277</v>
      </c>
      <c r="M555" s="341"/>
      <c r="N555" s="254" t="s">
        <v>14164</v>
      </c>
      <c r="O555" s="493" t="s">
        <v>14165</v>
      </c>
      <c r="P555" s="254" t="s">
        <v>14166</v>
      </c>
      <c r="Q555" s="493" t="s">
        <v>14167</v>
      </c>
      <c r="R555" s="254" t="s">
        <v>14168</v>
      </c>
      <c r="S555" s="493" t="s">
        <v>14169</v>
      </c>
    </row>
    <row r="556" spans="1:19" ht="12.75" hidden="1" customHeight="1" outlineLevel="3" x14ac:dyDescent="0.2">
      <c r="A556" s="248"/>
      <c r="B556" s="237"/>
      <c r="C556" s="237"/>
      <c r="D556" s="237" t="s">
        <v>1712</v>
      </c>
      <c r="E556" s="341"/>
      <c r="F556" s="966"/>
      <c r="G556" s="967"/>
      <c r="H556" s="966"/>
      <c r="I556" s="967"/>
      <c r="J556" s="923"/>
      <c r="K556" s="924"/>
      <c r="L556" s="276" t="s">
        <v>6278</v>
      </c>
      <c r="M556" s="341"/>
      <c r="N556" s="254" t="s">
        <v>14170</v>
      </c>
      <c r="O556" s="493" t="s">
        <v>14171</v>
      </c>
      <c r="P556" s="254" t="s">
        <v>14172</v>
      </c>
      <c r="Q556" s="493" t="s">
        <v>14173</v>
      </c>
      <c r="R556" s="254" t="s">
        <v>14174</v>
      </c>
      <c r="S556" s="493" t="s">
        <v>14175</v>
      </c>
    </row>
    <row r="557" spans="1:19" ht="12.75" hidden="1" customHeight="1" outlineLevel="3" x14ac:dyDescent="0.2">
      <c r="A557" s="248"/>
      <c r="B557" s="237"/>
      <c r="C557" s="237"/>
      <c r="D557" s="237" t="s">
        <v>1713</v>
      </c>
      <c r="E557" s="341"/>
      <c r="F557" s="966"/>
      <c r="G557" s="967"/>
      <c r="H557" s="966"/>
      <c r="I557" s="967"/>
      <c r="J557" s="923"/>
      <c r="K557" s="924"/>
      <c r="L557" s="276" t="s">
        <v>6279</v>
      </c>
      <c r="M557" s="341"/>
      <c r="N557" s="254" t="s">
        <v>14176</v>
      </c>
      <c r="O557" s="493" t="s">
        <v>14177</v>
      </c>
      <c r="P557" s="254" t="s">
        <v>14178</v>
      </c>
      <c r="Q557" s="493" t="s">
        <v>14179</v>
      </c>
      <c r="R557" s="254" t="s">
        <v>14180</v>
      </c>
      <c r="S557" s="493" t="s">
        <v>14181</v>
      </c>
    </row>
    <row r="558" spans="1:19" hidden="1" outlineLevel="2" x14ac:dyDescent="0.2">
      <c r="A558" s="495"/>
      <c r="B558" s="496"/>
      <c r="C558" s="238" t="s">
        <v>319</v>
      </c>
      <c r="D558" s="496"/>
      <c r="E558" s="489"/>
      <c r="F558" s="966"/>
      <c r="G558" s="968"/>
      <c r="H558" s="969"/>
      <c r="I558" s="968"/>
      <c r="J558" s="925"/>
      <c r="K558" s="926"/>
      <c r="L558" s="276" t="s">
        <v>6280</v>
      </c>
      <c r="M558" s="489"/>
      <c r="N558" s="254" t="s">
        <v>14182</v>
      </c>
      <c r="O558" s="497" t="s">
        <v>14183</v>
      </c>
      <c r="P558" s="498" t="s">
        <v>14184</v>
      </c>
      <c r="Q558" s="497" t="s">
        <v>14185</v>
      </c>
      <c r="R558" s="498" t="s">
        <v>14186</v>
      </c>
      <c r="S558" s="497" t="s">
        <v>14187</v>
      </c>
    </row>
    <row r="559" spans="1:19" outlineLevel="1" collapsed="1" x14ac:dyDescent="0.2">
      <c r="A559" s="248"/>
      <c r="B559" s="237" t="s">
        <v>205</v>
      </c>
      <c r="C559" s="68"/>
      <c r="D559" s="237"/>
      <c r="E559" s="341"/>
      <c r="F559" s="966"/>
      <c r="G559" s="967"/>
      <c r="H559" s="966"/>
      <c r="I559" s="967"/>
      <c r="J559" s="923"/>
      <c r="K559" s="924"/>
      <c r="L559" s="276" t="s">
        <v>18212</v>
      </c>
      <c r="M559" s="341"/>
      <c r="N559" s="254" t="s">
        <v>18206</v>
      </c>
      <c r="O559" s="493" t="s">
        <v>18207</v>
      </c>
      <c r="P559" s="254" t="s">
        <v>18208</v>
      </c>
      <c r="Q559" s="493" t="s">
        <v>18209</v>
      </c>
      <c r="R559" s="254" t="s">
        <v>18210</v>
      </c>
      <c r="S559" s="493" t="s">
        <v>18211</v>
      </c>
    </row>
    <row r="560" spans="1:19" hidden="1" outlineLevel="2" x14ac:dyDescent="0.2">
      <c r="A560" s="248"/>
      <c r="B560" s="237"/>
      <c r="C560" s="237" t="s">
        <v>1595</v>
      </c>
      <c r="D560" s="237"/>
      <c r="E560" s="341"/>
      <c r="F560" s="966"/>
      <c r="G560" s="967"/>
      <c r="H560" s="966"/>
      <c r="I560" s="967"/>
      <c r="J560" s="923"/>
      <c r="K560" s="924"/>
      <c r="L560" s="276" t="s">
        <v>18213</v>
      </c>
      <c r="M560" s="341"/>
      <c r="N560" s="254" t="s">
        <v>18140</v>
      </c>
      <c r="O560" s="493" t="s">
        <v>18141</v>
      </c>
      <c r="P560" s="254" t="s">
        <v>18142</v>
      </c>
      <c r="Q560" s="493" t="s">
        <v>18143</v>
      </c>
      <c r="R560" s="254" t="s">
        <v>18144</v>
      </c>
      <c r="S560" s="493" t="s">
        <v>18145</v>
      </c>
    </row>
    <row r="561" spans="1:19" hidden="1" outlineLevel="2" collapsed="1" x14ac:dyDescent="0.2">
      <c r="A561" s="248"/>
      <c r="B561" s="237"/>
      <c r="C561" s="237" t="s">
        <v>1597</v>
      </c>
      <c r="D561" s="237"/>
      <c r="E561" s="341"/>
      <c r="F561" s="966"/>
      <c r="G561" s="967"/>
      <c r="H561" s="966"/>
      <c r="I561" s="967"/>
      <c r="J561" s="923"/>
      <c r="K561" s="924"/>
      <c r="L561" s="276" t="s">
        <v>18214</v>
      </c>
      <c r="M561" s="341"/>
      <c r="N561" s="254" t="s">
        <v>18146</v>
      </c>
      <c r="O561" s="493" t="s">
        <v>18147</v>
      </c>
      <c r="P561" s="254" t="s">
        <v>18148</v>
      </c>
      <c r="Q561" s="493" t="s">
        <v>18149</v>
      </c>
      <c r="R561" s="254" t="s">
        <v>18150</v>
      </c>
      <c r="S561" s="493" t="s">
        <v>18151</v>
      </c>
    </row>
    <row r="562" spans="1:19" ht="12.75" hidden="1" customHeight="1" outlineLevel="3" x14ac:dyDescent="0.2">
      <c r="A562" s="248"/>
      <c r="B562" s="237"/>
      <c r="C562" s="237"/>
      <c r="D562" s="237" t="s">
        <v>1711</v>
      </c>
      <c r="E562" s="341"/>
      <c r="F562" s="966"/>
      <c r="G562" s="967"/>
      <c r="H562" s="966"/>
      <c r="I562" s="967"/>
      <c r="J562" s="923"/>
      <c r="K562" s="924"/>
      <c r="L562" s="276" t="s">
        <v>6272</v>
      </c>
      <c r="M562" s="341"/>
      <c r="N562" s="254" t="s">
        <v>18152</v>
      </c>
      <c r="O562" s="493" t="s">
        <v>18153</v>
      </c>
      <c r="P562" s="254" t="s">
        <v>18154</v>
      </c>
      <c r="Q562" s="493" t="s">
        <v>18155</v>
      </c>
      <c r="R562" s="254" t="s">
        <v>18156</v>
      </c>
      <c r="S562" s="493" t="s">
        <v>18157</v>
      </c>
    </row>
    <row r="563" spans="1:19" ht="12.75" hidden="1" customHeight="1" outlineLevel="3" x14ac:dyDescent="0.2">
      <c r="A563" s="248"/>
      <c r="B563" s="237"/>
      <c r="C563" s="237"/>
      <c r="D563" s="237" t="s">
        <v>1712</v>
      </c>
      <c r="E563" s="341"/>
      <c r="F563" s="966"/>
      <c r="G563" s="967"/>
      <c r="H563" s="966"/>
      <c r="I563" s="967"/>
      <c r="J563" s="923"/>
      <c r="K563" s="924"/>
      <c r="L563" s="276" t="s">
        <v>6273</v>
      </c>
      <c r="M563" s="341"/>
      <c r="N563" s="254" t="s">
        <v>18158</v>
      </c>
      <c r="O563" s="493" t="s">
        <v>18159</v>
      </c>
      <c r="P563" s="254" t="s">
        <v>18160</v>
      </c>
      <c r="Q563" s="493" t="s">
        <v>18161</v>
      </c>
      <c r="R563" s="254" t="s">
        <v>18162</v>
      </c>
      <c r="S563" s="493" t="s">
        <v>18163</v>
      </c>
    </row>
    <row r="564" spans="1:19" ht="12.75" hidden="1" customHeight="1" outlineLevel="3" x14ac:dyDescent="0.2">
      <c r="A564" s="248"/>
      <c r="B564" s="237"/>
      <c r="C564" s="237"/>
      <c r="D564" s="237" t="s">
        <v>1713</v>
      </c>
      <c r="E564" s="341"/>
      <c r="F564" s="966"/>
      <c r="G564" s="967"/>
      <c r="H564" s="966"/>
      <c r="I564" s="967"/>
      <c r="J564" s="923"/>
      <c r="K564" s="924"/>
      <c r="L564" s="276" t="s">
        <v>6274</v>
      </c>
      <c r="M564" s="341"/>
      <c r="N564" s="254" t="s">
        <v>18164</v>
      </c>
      <c r="O564" s="493" t="s">
        <v>18165</v>
      </c>
      <c r="P564" s="254" t="s">
        <v>18166</v>
      </c>
      <c r="Q564" s="493" t="s">
        <v>18167</v>
      </c>
      <c r="R564" s="254" t="s">
        <v>18168</v>
      </c>
      <c r="S564" s="493" t="s">
        <v>18169</v>
      </c>
    </row>
    <row r="565" spans="1:19" hidden="1" outlineLevel="2" x14ac:dyDescent="0.2">
      <c r="A565" s="248"/>
      <c r="B565" s="237"/>
      <c r="C565" s="68" t="s">
        <v>1601</v>
      </c>
      <c r="D565" s="237"/>
      <c r="E565" s="341"/>
      <c r="F565" s="966"/>
      <c r="G565" s="967"/>
      <c r="H565" s="966"/>
      <c r="I565" s="967"/>
      <c r="J565" s="923"/>
      <c r="K565" s="924"/>
      <c r="L565" s="276" t="s">
        <v>18215</v>
      </c>
      <c r="M565" s="341"/>
      <c r="N565" s="254" t="s">
        <v>18170</v>
      </c>
      <c r="O565" s="493" t="s">
        <v>18171</v>
      </c>
      <c r="P565" s="254" t="s">
        <v>18172</v>
      </c>
      <c r="Q565" s="493" t="s">
        <v>18173</v>
      </c>
      <c r="R565" s="254" t="s">
        <v>18174</v>
      </c>
      <c r="S565" s="493" t="s">
        <v>18175</v>
      </c>
    </row>
    <row r="566" spans="1:19" hidden="1" outlineLevel="2" collapsed="1" x14ac:dyDescent="0.2">
      <c r="A566" s="248"/>
      <c r="B566" s="237"/>
      <c r="C566" s="68" t="s">
        <v>1602</v>
      </c>
      <c r="D566" s="237"/>
      <c r="E566" s="341"/>
      <c r="F566" s="966"/>
      <c r="G566" s="967"/>
      <c r="H566" s="966"/>
      <c r="I566" s="967"/>
      <c r="J566" s="923"/>
      <c r="K566" s="924"/>
      <c r="L566" s="276" t="s">
        <v>18216</v>
      </c>
      <c r="M566" s="341"/>
      <c r="N566" s="254" t="s">
        <v>18176</v>
      </c>
      <c r="O566" s="493" t="s">
        <v>18177</v>
      </c>
      <c r="P566" s="254" t="s">
        <v>18178</v>
      </c>
      <c r="Q566" s="493" t="s">
        <v>18179</v>
      </c>
      <c r="R566" s="254" t="s">
        <v>18180</v>
      </c>
      <c r="S566" s="493" t="s">
        <v>18181</v>
      </c>
    </row>
    <row r="567" spans="1:19" ht="12.75" hidden="1" customHeight="1" outlineLevel="3" x14ac:dyDescent="0.2">
      <c r="A567" s="248"/>
      <c r="B567" s="237"/>
      <c r="C567" s="237"/>
      <c r="D567" s="237" t="s">
        <v>1711</v>
      </c>
      <c r="E567" s="341"/>
      <c r="F567" s="966"/>
      <c r="G567" s="967"/>
      <c r="H567" s="966"/>
      <c r="I567" s="967"/>
      <c r="J567" s="923"/>
      <c r="K567" s="924"/>
      <c r="L567" s="276" t="s">
        <v>6277</v>
      </c>
      <c r="M567" s="341"/>
      <c r="N567" s="254" t="s">
        <v>18182</v>
      </c>
      <c r="O567" s="493" t="s">
        <v>18183</v>
      </c>
      <c r="P567" s="254" t="s">
        <v>18184</v>
      </c>
      <c r="Q567" s="493" t="s">
        <v>18185</v>
      </c>
      <c r="R567" s="254" t="s">
        <v>18186</v>
      </c>
      <c r="S567" s="493" t="s">
        <v>18187</v>
      </c>
    </row>
    <row r="568" spans="1:19" ht="12.75" hidden="1" customHeight="1" outlineLevel="3" x14ac:dyDescent="0.2">
      <c r="A568" s="248"/>
      <c r="B568" s="237"/>
      <c r="C568" s="237"/>
      <c r="D568" s="237" t="s">
        <v>1712</v>
      </c>
      <c r="E568" s="341"/>
      <c r="F568" s="966"/>
      <c r="G568" s="967"/>
      <c r="H568" s="966"/>
      <c r="I568" s="967"/>
      <c r="J568" s="923"/>
      <c r="K568" s="924"/>
      <c r="L568" s="276" t="s">
        <v>6278</v>
      </c>
      <c r="M568" s="341"/>
      <c r="N568" s="254" t="s">
        <v>18188</v>
      </c>
      <c r="O568" s="493" t="s">
        <v>18189</v>
      </c>
      <c r="P568" s="254" t="s">
        <v>18190</v>
      </c>
      <c r="Q568" s="493" t="s">
        <v>18191</v>
      </c>
      <c r="R568" s="254" t="s">
        <v>18192</v>
      </c>
      <c r="S568" s="493" t="s">
        <v>18193</v>
      </c>
    </row>
    <row r="569" spans="1:19" ht="12.75" hidden="1" customHeight="1" outlineLevel="3" x14ac:dyDescent="0.2">
      <c r="A569" s="248"/>
      <c r="B569" s="237"/>
      <c r="C569" s="237"/>
      <c r="D569" s="237" t="s">
        <v>1713</v>
      </c>
      <c r="E569" s="341"/>
      <c r="F569" s="966"/>
      <c r="G569" s="967"/>
      <c r="H569" s="966"/>
      <c r="I569" s="967"/>
      <c r="J569" s="923"/>
      <c r="K569" s="924"/>
      <c r="L569" s="276" t="s">
        <v>6279</v>
      </c>
      <c r="M569" s="341"/>
      <c r="N569" s="254" t="s">
        <v>18194</v>
      </c>
      <c r="O569" s="493" t="s">
        <v>18195</v>
      </c>
      <c r="P569" s="254" t="s">
        <v>18196</v>
      </c>
      <c r="Q569" s="493" t="s">
        <v>18197</v>
      </c>
      <c r="R569" s="254" t="s">
        <v>18198</v>
      </c>
      <c r="S569" s="493" t="s">
        <v>18199</v>
      </c>
    </row>
    <row r="570" spans="1:19" hidden="1" outlineLevel="2" x14ac:dyDescent="0.2">
      <c r="A570" s="495"/>
      <c r="B570" s="496"/>
      <c r="C570" s="238" t="s">
        <v>319</v>
      </c>
      <c r="D570" s="496"/>
      <c r="E570" s="489"/>
      <c r="F570" s="966"/>
      <c r="G570" s="968"/>
      <c r="H570" s="969"/>
      <c r="I570" s="968"/>
      <c r="J570" s="925"/>
      <c r="K570" s="926"/>
      <c r="L570" s="276" t="s">
        <v>18217</v>
      </c>
      <c r="M570" s="489"/>
      <c r="N570" s="254" t="s">
        <v>18200</v>
      </c>
      <c r="O570" s="497" t="s">
        <v>18201</v>
      </c>
      <c r="P570" s="498" t="s">
        <v>18202</v>
      </c>
      <c r="Q570" s="497" t="s">
        <v>18203</v>
      </c>
      <c r="R570" s="498" t="s">
        <v>18204</v>
      </c>
      <c r="S570" s="497" t="s">
        <v>18205</v>
      </c>
    </row>
    <row r="571" spans="1:19" ht="13.5" outlineLevel="1" collapsed="1" thickBot="1" x14ac:dyDescent="0.25">
      <c r="A571" s="250"/>
      <c r="B571" s="239"/>
      <c r="C571" s="239"/>
      <c r="D571" s="239"/>
      <c r="E571" s="499"/>
      <c r="F571" s="970"/>
      <c r="G571" s="971"/>
      <c r="H571" s="970"/>
      <c r="I571" s="971"/>
      <c r="J571" s="927"/>
      <c r="K571" s="928"/>
      <c r="L571" s="276"/>
      <c r="M571" s="499"/>
      <c r="N571" s="500"/>
      <c r="O571" s="501"/>
      <c r="P571" s="500"/>
      <c r="Q571" s="501"/>
      <c r="R571" s="500"/>
      <c r="S571" s="501"/>
    </row>
    <row r="572" spans="1:19" ht="13.5" thickBot="1" x14ac:dyDescent="0.25">
      <c r="A572" s="6"/>
      <c r="B572" s="10"/>
      <c r="C572" s="101"/>
      <c r="D572" s="6"/>
      <c r="E572" s="19"/>
      <c r="F572" s="948"/>
      <c r="G572" s="948"/>
      <c r="H572" s="948"/>
      <c r="I572" s="948"/>
      <c r="J572" s="839"/>
      <c r="K572" s="839"/>
      <c r="L572" s="19"/>
      <c r="M572" s="19"/>
      <c r="N572" s="19"/>
      <c r="O572" s="19"/>
      <c r="P572" s="19"/>
      <c r="Q572" s="19"/>
      <c r="R572" s="19"/>
      <c r="S572" s="19"/>
    </row>
    <row r="573" spans="1:19" x14ac:dyDescent="0.2">
      <c r="A573" s="216" t="s">
        <v>8913</v>
      </c>
      <c r="B573" s="217"/>
      <c r="C573" s="218"/>
      <c r="D573" s="218"/>
      <c r="E573" s="299"/>
      <c r="F573" s="949"/>
      <c r="G573" s="950"/>
      <c r="H573" s="949"/>
      <c r="I573" s="950"/>
      <c r="J573" s="861"/>
      <c r="K573" s="862"/>
      <c r="L573" s="273"/>
      <c r="M573" s="299"/>
      <c r="N573" s="214"/>
      <c r="O573" s="215"/>
      <c r="P573" s="214"/>
      <c r="Q573" s="215"/>
      <c r="R573" s="214"/>
      <c r="S573" s="215"/>
    </row>
    <row r="574" spans="1:19" outlineLevel="1" collapsed="1" x14ac:dyDescent="0.2">
      <c r="A574" s="219"/>
      <c r="B574" s="220" t="s">
        <v>323</v>
      </c>
      <c r="C574" s="220"/>
      <c r="D574" s="220"/>
      <c r="E574" s="152"/>
      <c r="F574" s="972"/>
      <c r="G574" s="973"/>
      <c r="H574" s="972"/>
      <c r="I574" s="973"/>
      <c r="J574" s="929"/>
      <c r="K574" s="930"/>
      <c r="L574" s="276" t="s">
        <v>6281</v>
      </c>
      <c r="M574" s="152"/>
      <c r="N574" s="502" t="s">
        <v>8890</v>
      </c>
      <c r="O574" s="503" t="s">
        <v>8891</v>
      </c>
      <c r="P574" s="502" t="s">
        <v>8892</v>
      </c>
      <c r="Q574" s="503" t="s">
        <v>8893</v>
      </c>
      <c r="R574" s="502" t="s">
        <v>8894</v>
      </c>
      <c r="S574" s="503" t="s">
        <v>8895</v>
      </c>
    </row>
    <row r="575" spans="1:19" hidden="1" outlineLevel="2" x14ac:dyDescent="0.2">
      <c r="A575" s="219"/>
      <c r="B575" s="220"/>
      <c r="C575" s="220" t="s">
        <v>327</v>
      </c>
      <c r="D575" s="220"/>
      <c r="E575" s="998"/>
      <c r="F575" s="974"/>
      <c r="G575" s="975"/>
      <c r="H575" s="974"/>
      <c r="I575" s="975"/>
      <c r="J575" s="931"/>
      <c r="K575" s="932"/>
      <c r="L575" s="276" t="s">
        <v>6282</v>
      </c>
      <c r="M575" s="504" t="s">
        <v>18809</v>
      </c>
      <c r="N575" s="355"/>
      <c r="O575" s="356"/>
      <c r="P575" s="355"/>
      <c r="Q575" s="356"/>
      <c r="R575" s="355"/>
      <c r="S575" s="356"/>
    </row>
    <row r="576" spans="1:19" hidden="1" outlineLevel="2" x14ac:dyDescent="0.2">
      <c r="A576" s="219"/>
      <c r="B576" s="220"/>
      <c r="C576" s="220" t="s">
        <v>274</v>
      </c>
      <c r="D576" s="220"/>
      <c r="E576" s="995"/>
      <c r="F576" s="974"/>
      <c r="G576" s="975"/>
      <c r="H576" s="974"/>
      <c r="I576" s="975"/>
      <c r="J576" s="931"/>
      <c r="K576" s="932"/>
      <c r="L576" s="276" t="s">
        <v>6283</v>
      </c>
      <c r="M576" s="504" t="s">
        <v>18810</v>
      </c>
      <c r="N576" s="355"/>
      <c r="O576" s="356"/>
      <c r="P576" s="355"/>
      <c r="Q576" s="356"/>
      <c r="R576" s="355"/>
      <c r="S576" s="356"/>
    </row>
    <row r="577" spans="1:19" hidden="1" outlineLevel="2" x14ac:dyDescent="0.2">
      <c r="A577" s="219"/>
      <c r="B577" s="220"/>
      <c r="C577" s="220" t="s">
        <v>324</v>
      </c>
      <c r="D577" s="220"/>
      <c r="E577" s="997"/>
      <c r="F577" s="974"/>
      <c r="G577" s="975"/>
      <c r="H577" s="974"/>
      <c r="I577" s="975"/>
      <c r="J577" s="931"/>
      <c r="K577" s="932"/>
      <c r="L577" s="276" t="s">
        <v>6284</v>
      </c>
      <c r="M577" s="504" t="s">
        <v>8896</v>
      </c>
      <c r="N577" s="355"/>
      <c r="O577" s="356"/>
      <c r="P577" s="355"/>
      <c r="Q577" s="356"/>
      <c r="R577" s="355"/>
      <c r="S577" s="356"/>
    </row>
    <row r="578" spans="1:19" outlineLevel="1" collapsed="1" x14ac:dyDescent="0.2">
      <c r="A578" s="219"/>
      <c r="B578" s="220" t="s">
        <v>326</v>
      </c>
      <c r="C578" s="220"/>
      <c r="D578" s="220"/>
      <c r="E578" s="152"/>
      <c r="F578" s="972"/>
      <c r="G578" s="973"/>
      <c r="H578" s="972"/>
      <c r="I578" s="973"/>
      <c r="J578" s="929"/>
      <c r="K578" s="930"/>
      <c r="L578" s="276" t="s">
        <v>6285</v>
      </c>
      <c r="M578" s="152"/>
      <c r="N578" s="502" t="s">
        <v>8897</v>
      </c>
      <c r="O578" s="503" t="s">
        <v>8898</v>
      </c>
      <c r="P578" s="502" t="s">
        <v>8899</v>
      </c>
      <c r="Q578" s="503" t="s">
        <v>8900</v>
      </c>
      <c r="R578" s="502" t="s">
        <v>8901</v>
      </c>
      <c r="S578" s="503" t="s">
        <v>8902</v>
      </c>
    </row>
    <row r="579" spans="1:19" hidden="1" outlineLevel="2" x14ac:dyDescent="0.2">
      <c r="A579" s="219"/>
      <c r="B579" s="220"/>
      <c r="C579" s="220" t="s">
        <v>325</v>
      </c>
      <c r="D579" s="220"/>
      <c r="E579" s="996"/>
      <c r="F579" s="974"/>
      <c r="G579" s="975"/>
      <c r="H579" s="974"/>
      <c r="I579" s="975"/>
      <c r="J579" s="931"/>
      <c r="K579" s="932"/>
      <c r="L579" s="276" t="s">
        <v>6286</v>
      </c>
      <c r="M579" s="504" t="s">
        <v>8903</v>
      </c>
      <c r="N579" s="355"/>
      <c r="O579" s="356"/>
      <c r="P579" s="355"/>
      <c r="Q579" s="356"/>
      <c r="R579" s="355"/>
      <c r="S579" s="356"/>
    </row>
    <row r="580" spans="1:19" ht="13.5" outlineLevel="1" collapsed="1" thickBot="1" x14ac:dyDescent="0.25">
      <c r="A580" s="221"/>
      <c r="B580" s="222" t="s">
        <v>205</v>
      </c>
      <c r="C580" s="222"/>
      <c r="D580" s="222"/>
      <c r="E580" s="505"/>
      <c r="F580" s="976"/>
      <c r="G580" s="977"/>
      <c r="H580" s="976"/>
      <c r="I580" s="977"/>
      <c r="J580" s="933"/>
      <c r="K580" s="934"/>
      <c r="L580" s="276" t="s">
        <v>6287</v>
      </c>
      <c r="M580" s="505"/>
      <c r="N580" s="506" t="s">
        <v>8904</v>
      </c>
      <c r="O580" s="507" t="s">
        <v>8905</v>
      </c>
      <c r="P580" s="506" t="s">
        <v>8906</v>
      </c>
      <c r="Q580" s="507" t="s">
        <v>8907</v>
      </c>
      <c r="R580" s="506" t="s">
        <v>8908</v>
      </c>
      <c r="S580" s="507" t="s">
        <v>8909</v>
      </c>
    </row>
    <row r="581" spans="1:19" ht="13.5" thickBot="1" x14ac:dyDescent="0.25">
      <c r="A581" s="6"/>
      <c r="B581" s="10"/>
      <c r="C581" s="101"/>
      <c r="D581" s="6"/>
      <c r="E581" s="19"/>
      <c r="F581" s="948"/>
      <c r="G581" s="948"/>
      <c r="H581" s="948"/>
      <c r="I581" s="948"/>
      <c r="J581" s="839"/>
      <c r="K581" s="839"/>
      <c r="L581" s="19"/>
      <c r="M581" s="19"/>
      <c r="N581" s="19"/>
      <c r="O581" s="19"/>
      <c r="P581" s="19"/>
      <c r="Q581" s="19"/>
      <c r="R581" s="19"/>
      <c r="S581" s="19"/>
    </row>
    <row r="582" spans="1:19" x14ac:dyDescent="0.2">
      <c r="A582" s="82" t="s">
        <v>8914</v>
      </c>
      <c r="B582" s="83"/>
      <c r="C582" s="84"/>
      <c r="D582" s="84"/>
      <c r="E582" s="299"/>
      <c r="F582" s="949"/>
      <c r="G582" s="950"/>
      <c r="H582" s="949"/>
      <c r="I582" s="950"/>
      <c r="J582" s="861"/>
      <c r="K582" s="862"/>
      <c r="L582" s="19"/>
      <c r="M582" s="299"/>
      <c r="N582" s="214"/>
      <c r="O582" s="215"/>
      <c r="P582" s="214"/>
      <c r="Q582" s="215"/>
      <c r="R582" s="214"/>
      <c r="S582" s="215"/>
    </row>
    <row r="583" spans="1:19" outlineLevel="1" collapsed="1" x14ac:dyDescent="0.2">
      <c r="A583" s="85"/>
      <c r="B583" s="86" t="s">
        <v>206</v>
      </c>
      <c r="C583" s="86"/>
      <c r="D583" s="86"/>
      <c r="E583" s="152"/>
      <c r="F583" s="978"/>
      <c r="G583" s="979"/>
      <c r="H583" s="978"/>
      <c r="I583" s="979"/>
      <c r="J583" s="870"/>
      <c r="K583" s="871"/>
      <c r="L583" s="276" t="s">
        <v>6288</v>
      </c>
      <c r="M583" s="152"/>
      <c r="N583" s="469" t="s">
        <v>6592</v>
      </c>
      <c r="O583" s="470" t="s">
        <v>6593</v>
      </c>
      <c r="P583" s="469" t="s">
        <v>6594</v>
      </c>
      <c r="Q583" s="470" t="s">
        <v>6595</v>
      </c>
      <c r="R583" s="469" t="s">
        <v>6596</v>
      </c>
      <c r="S583" s="470" t="s">
        <v>6597</v>
      </c>
    </row>
    <row r="584" spans="1:19" hidden="1" outlineLevel="2" collapsed="1" x14ac:dyDescent="0.2">
      <c r="A584" s="85"/>
      <c r="B584" s="86"/>
      <c r="C584" s="86" t="s">
        <v>242</v>
      </c>
      <c r="D584" s="86"/>
      <c r="E584" s="152"/>
      <c r="F584" s="978"/>
      <c r="G584" s="979"/>
      <c r="H584" s="978"/>
      <c r="I584" s="979"/>
      <c r="J584" s="870"/>
      <c r="K584" s="871"/>
      <c r="L584" s="276" t="s">
        <v>6289</v>
      </c>
      <c r="M584" s="152"/>
      <c r="N584" s="469" t="s">
        <v>14188</v>
      </c>
      <c r="O584" s="470" t="s">
        <v>14189</v>
      </c>
      <c r="P584" s="469" t="s">
        <v>14190</v>
      </c>
      <c r="Q584" s="470" t="s">
        <v>14191</v>
      </c>
      <c r="R584" s="469" t="s">
        <v>14192</v>
      </c>
      <c r="S584" s="470" t="s">
        <v>14193</v>
      </c>
    </row>
    <row r="585" spans="1:19" ht="12.75" hidden="1" customHeight="1" outlineLevel="3" x14ac:dyDescent="0.2">
      <c r="A585" s="85"/>
      <c r="B585" s="86"/>
      <c r="C585" s="86"/>
      <c r="D585" s="87" t="s">
        <v>209</v>
      </c>
      <c r="E585" s="152"/>
      <c r="F585" s="978"/>
      <c r="G585" s="979"/>
      <c r="H585" s="978"/>
      <c r="I585" s="979"/>
      <c r="J585" s="870"/>
      <c r="K585" s="871"/>
      <c r="L585" s="276" t="s">
        <v>6290</v>
      </c>
      <c r="M585" s="152"/>
      <c r="N585" s="469" t="s">
        <v>14194</v>
      </c>
      <c r="O585" s="470" t="s">
        <v>14195</v>
      </c>
      <c r="P585" s="469" t="s">
        <v>14196</v>
      </c>
      <c r="Q585" s="470" t="s">
        <v>14197</v>
      </c>
      <c r="R585" s="469" t="s">
        <v>14198</v>
      </c>
      <c r="S585" s="470" t="s">
        <v>14199</v>
      </c>
    </row>
    <row r="586" spans="1:19" ht="12.75" hidden="1" customHeight="1" outlineLevel="3" x14ac:dyDescent="0.2">
      <c r="A586" s="85"/>
      <c r="B586" s="86"/>
      <c r="C586" s="86"/>
      <c r="D586" s="87" t="s">
        <v>210</v>
      </c>
      <c r="E586" s="152"/>
      <c r="F586" s="978"/>
      <c r="G586" s="979"/>
      <c r="H586" s="978"/>
      <c r="I586" s="979"/>
      <c r="J586" s="870"/>
      <c r="K586" s="871"/>
      <c r="L586" s="276" t="s">
        <v>6291</v>
      </c>
      <c r="M586" s="152"/>
      <c r="N586" s="469" t="s">
        <v>14200</v>
      </c>
      <c r="O586" s="470" t="s">
        <v>14201</v>
      </c>
      <c r="P586" s="469" t="s">
        <v>14202</v>
      </c>
      <c r="Q586" s="470" t="s">
        <v>14203</v>
      </c>
      <c r="R586" s="469" t="s">
        <v>14204</v>
      </c>
      <c r="S586" s="470" t="s">
        <v>14205</v>
      </c>
    </row>
    <row r="587" spans="1:19" ht="12.75" hidden="1" customHeight="1" outlineLevel="3" x14ac:dyDescent="0.2">
      <c r="A587" s="85"/>
      <c r="B587" s="86"/>
      <c r="C587" s="86"/>
      <c r="D587" s="87" t="s">
        <v>211</v>
      </c>
      <c r="E587" s="152"/>
      <c r="F587" s="978"/>
      <c r="G587" s="979"/>
      <c r="H587" s="978"/>
      <c r="I587" s="979"/>
      <c r="J587" s="870"/>
      <c r="K587" s="871"/>
      <c r="L587" s="276" t="s">
        <v>6292</v>
      </c>
      <c r="M587" s="152"/>
      <c r="N587" s="469" t="s">
        <v>14206</v>
      </c>
      <c r="O587" s="470" t="s">
        <v>14207</v>
      </c>
      <c r="P587" s="469" t="s">
        <v>14208</v>
      </c>
      <c r="Q587" s="470" t="s">
        <v>14209</v>
      </c>
      <c r="R587" s="469" t="s">
        <v>14210</v>
      </c>
      <c r="S587" s="470" t="s">
        <v>14211</v>
      </c>
    </row>
    <row r="588" spans="1:19" ht="12.75" hidden="1" customHeight="1" outlineLevel="3" x14ac:dyDescent="0.2">
      <c r="A588" s="85"/>
      <c r="B588" s="86"/>
      <c r="C588" s="86"/>
      <c r="D588" s="87" t="s">
        <v>212</v>
      </c>
      <c r="E588" s="152"/>
      <c r="F588" s="978"/>
      <c r="G588" s="979"/>
      <c r="H588" s="978"/>
      <c r="I588" s="979"/>
      <c r="J588" s="870"/>
      <c r="K588" s="871"/>
      <c r="L588" s="276" t="s">
        <v>6293</v>
      </c>
      <c r="M588" s="152"/>
      <c r="N588" s="469" t="s">
        <v>14212</v>
      </c>
      <c r="O588" s="470" t="s">
        <v>14213</v>
      </c>
      <c r="P588" s="469" t="s">
        <v>14214</v>
      </c>
      <c r="Q588" s="470" t="s">
        <v>14215</v>
      </c>
      <c r="R588" s="469" t="s">
        <v>14216</v>
      </c>
      <c r="S588" s="470" t="s">
        <v>14217</v>
      </c>
    </row>
    <row r="589" spans="1:19" ht="12.75" hidden="1" customHeight="1" outlineLevel="3" x14ac:dyDescent="0.2">
      <c r="A589" s="85"/>
      <c r="B589" s="86"/>
      <c r="C589" s="86"/>
      <c r="D589" s="87" t="s">
        <v>213</v>
      </c>
      <c r="E589" s="152"/>
      <c r="F589" s="978"/>
      <c r="G589" s="979"/>
      <c r="H589" s="978"/>
      <c r="I589" s="979"/>
      <c r="J589" s="870"/>
      <c r="K589" s="871"/>
      <c r="L589" s="276" t="s">
        <v>6294</v>
      </c>
      <c r="M589" s="152"/>
      <c r="N589" s="469" t="s">
        <v>14218</v>
      </c>
      <c r="O589" s="470" t="s">
        <v>14219</v>
      </c>
      <c r="P589" s="469" t="s">
        <v>14220</v>
      </c>
      <c r="Q589" s="470" t="s">
        <v>14221</v>
      </c>
      <c r="R589" s="469" t="s">
        <v>14222</v>
      </c>
      <c r="S589" s="470" t="s">
        <v>14223</v>
      </c>
    </row>
    <row r="590" spans="1:19" ht="12.75" hidden="1" customHeight="1" outlineLevel="3" x14ac:dyDescent="0.2">
      <c r="A590" s="85"/>
      <c r="B590" s="86"/>
      <c r="C590" s="86"/>
      <c r="D590" s="87" t="s">
        <v>214</v>
      </c>
      <c r="E590" s="152"/>
      <c r="F590" s="978"/>
      <c r="G590" s="979"/>
      <c r="H590" s="978"/>
      <c r="I590" s="979"/>
      <c r="J590" s="870"/>
      <c r="K590" s="871"/>
      <c r="L590" s="276" t="s">
        <v>6295</v>
      </c>
      <c r="M590" s="152"/>
      <c r="N590" s="469" t="s">
        <v>14224</v>
      </c>
      <c r="O590" s="470" t="s">
        <v>14225</v>
      </c>
      <c r="P590" s="469" t="s">
        <v>14226</v>
      </c>
      <c r="Q590" s="470" t="s">
        <v>14227</v>
      </c>
      <c r="R590" s="469" t="s">
        <v>14228</v>
      </c>
      <c r="S590" s="470" t="s">
        <v>14229</v>
      </c>
    </row>
    <row r="591" spans="1:19" ht="12.75" hidden="1" customHeight="1" outlineLevel="3" x14ac:dyDescent="0.2">
      <c r="A591" s="85"/>
      <c r="B591" s="86"/>
      <c r="C591" s="86"/>
      <c r="D591" s="87" t="s">
        <v>215</v>
      </c>
      <c r="E591" s="152"/>
      <c r="F591" s="978"/>
      <c r="G591" s="979"/>
      <c r="H591" s="978"/>
      <c r="I591" s="979"/>
      <c r="J591" s="870"/>
      <c r="K591" s="871"/>
      <c r="L591" s="276" t="s">
        <v>6296</v>
      </c>
      <c r="M591" s="152"/>
      <c r="N591" s="469" t="s">
        <v>14230</v>
      </c>
      <c r="O591" s="470" t="s">
        <v>14231</v>
      </c>
      <c r="P591" s="469" t="s">
        <v>14232</v>
      </c>
      <c r="Q591" s="470" t="s">
        <v>14233</v>
      </c>
      <c r="R591" s="469" t="s">
        <v>14234</v>
      </c>
      <c r="S591" s="470" t="s">
        <v>14235</v>
      </c>
    </row>
    <row r="592" spans="1:19" hidden="1" outlineLevel="2" collapsed="1" x14ac:dyDescent="0.2">
      <c r="A592" s="85"/>
      <c r="B592" s="86"/>
      <c r="C592" s="86" t="s">
        <v>243</v>
      </c>
      <c r="D592" s="86"/>
      <c r="E592" s="152"/>
      <c r="F592" s="978"/>
      <c r="G592" s="979"/>
      <c r="H592" s="978"/>
      <c r="I592" s="979"/>
      <c r="J592" s="870"/>
      <c r="K592" s="871"/>
      <c r="L592" s="276" t="s">
        <v>6297</v>
      </c>
      <c r="M592" s="152"/>
      <c r="N592" s="469" t="s">
        <v>14236</v>
      </c>
      <c r="O592" s="470" t="s">
        <v>14237</v>
      </c>
      <c r="P592" s="469" t="s">
        <v>14238</v>
      </c>
      <c r="Q592" s="470" t="s">
        <v>14239</v>
      </c>
      <c r="R592" s="469" t="s">
        <v>14240</v>
      </c>
      <c r="S592" s="470" t="s">
        <v>14241</v>
      </c>
    </row>
    <row r="593" spans="1:19" ht="12.75" hidden="1" customHeight="1" outlineLevel="3" x14ac:dyDescent="0.2">
      <c r="A593" s="85"/>
      <c r="B593" s="86"/>
      <c r="C593" s="86"/>
      <c r="D593" s="87" t="s">
        <v>216</v>
      </c>
      <c r="E593" s="152"/>
      <c r="F593" s="978"/>
      <c r="G593" s="979"/>
      <c r="H593" s="978"/>
      <c r="I593" s="979"/>
      <c r="J593" s="870"/>
      <c r="K593" s="871"/>
      <c r="L593" s="276" t="s">
        <v>6298</v>
      </c>
      <c r="M593" s="152"/>
      <c r="N593" s="469" t="s">
        <v>14242</v>
      </c>
      <c r="O593" s="470" t="s">
        <v>14243</v>
      </c>
      <c r="P593" s="469" t="s">
        <v>14244</v>
      </c>
      <c r="Q593" s="470" t="s">
        <v>14245</v>
      </c>
      <c r="R593" s="469" t="s">
        <v>14246</v>
      </c>
      <c r="S593" s="470" t="s">
        <v>14247</v>
      </c>
    </row>
    <row r="594" spans="1:19" ht="12.75" hidden="1" customHeight="1" outlineLevel="3" x14ac:dyDescent="0.2">
      <c r="A594" s="85"/>
      <c r="B594" s="86"/>
      <c r="C594" s="86"/>
      <c r="D594" s="87" t="s">
        <v>217</v>
      </c>
      <c r="E594" s="152"/>
      <c r="F594" s="978"/>
      <c r="G594" s="979"/>
      <c r="H594" s="978"/>
      <c r="I594" s="979"/>
      <c r="J594" s="870"/>
      <c r="K594" s="871"/>
      <c r="L594" s="276" t="s">
        <v>6299</v>
      </c>
      <c r="M594" s="152"/>
      <c r="N594" s="469" t="s">
        <v>14248</v>
      </c>
      <c r="O594" s="470" t="s">
        <v>14249</v>
      </c>
      <c r="P594" s="469" t="s">
        <v>14250</v>
      </c>
      <c r="Q594" s="470" t="s">
        <v>14251</v>
      </c>
      <c r="R594" s="469" t="s">
        <v>14252</v>
      </c>
      <c r="S594" s="470" t="s">
        <v>14253</v>
      </c>
    </row>
    <row r="595" spans="1:19" ht="12.75" hidden="1" customHeight="1" outlineLevel="3" x14ac:dyDescent="0.2">
      <c r="A595" s="85"/>
      <c r="B595" s="86"/>
      <c r="C595" s="86"/>
      <c r="D595" s="87" t="s">
        <v>218</v>
      </c>
      <c r="E595" s="152"/>
      <c r="F595" s="978"/>
      <c r="G595" s="979"/>
      <c r="H595" s="978"/>
      <c r="I595" s="979"/>
      <c r="J595" s="870"/>
      <c r="K595" s="871"/>
      <c r="L595" s="276" t="s">
        <v>6300</v>
      </c>
      <c r="M595" s="152"/>
      <c r="N595" s="469" t="s">
        <v>14254</v>
      </c>
      <c r="O595" s="470" t="s">
        <v>14255</v>
      </c>
      <c r="P595" s="469" t="s">
        <v>14256</v>
      </c>
      <c r="Q595" s="470" t="s">
        <v>14257</v>
      </c>
      <c r="R595" s="469" t="s">
        <v>14258</v>
      </c>
      <c r="S595" s="470" t="s">
        <v>14259</v>
      </c>
    </row>
    <row r="596" spans="1:19" hidden="1" outlineLevel="2" x14ac:dyDescent="0.2">
      <c r="A596" s="85"/>
      <c r="B596" s="86"/>
      <c r="C596" s="86"/>
      <c r="D596" s="87"/>
      <c r="E596" s="152"/>
      <c r="F596" s="978"/>
      <c r="G596" s="979"/>
      <c r="H596" s="978"/>
      <c r="I596" s="979"/>
      <c r="J596" s="870"/>
      <c r="K596" s="871"/>
      <c r="L596" s="276"/>
      <c r="M596" s="152"/>
      <c r="N596" s="469"/>
      <c r="O596" s="470"/>
      <c r="P596" s="469"/>
      <c r="Q596" s="470"/>
      <c r="R596" s="469"/>
      <c r="S596" s="470"/>
    </row>
    <row r="597" spans="1:19" outlineLevel="1" collapsed="1" x14ac:dyDescent="0.2">
      <c r="A597" s="85"/>
      <c r="B597" s="86" t="s">
        <v>241</v>
      </c>
      <c r="C597" s="86"/>
      <c r="D597" s="87"/>
      <c r="E597" s="152"/>
      <c r="F597" s="978"/>
      <c r="G597" s="979"/>
      <c r="H597" s="978"/>
      <c r="I597" s="979"/>
      <c r="J597" s="870"/>
      <c r="K597" s="871"/>
      <c r="L597" s="276" t="s">
        <v>6301</v>
      </c>
      <c r="M597" s="152"/>
      <c r="N597" s="469" t="s">
        <v>6598</v>
      </c>
      <c r="O597" s="470" t="s">
        <v>6599</v>
      </c>
      <c r="P597" s="469" t="s">
        <v>6600</v>
      </c>
      <c r="Q597" s="470" t="s">
        <v>6601</v>
      </c>
      <c r="R597" s="469" t="s">
        <v>6602</v>
      </c>
      <c r="S597" s="470" t="s">
        <v>6603</v>
      </c>
    </row>
    <row r="598" spans="1:19" hidden="1" outlineLevel="2" collapsed="1" x14ac:dyDescent="0.2">
      <c r="A598" s="85"/>
      <c r="B598" s="86"/>
      <c r="C598" s="86" t="s">
        <v>695</v>
      </c>
      <c r="D598" s="87"/>
      <c r="E598" s="152"/>
      <c r="F598" s="978"/>
      <c r="G598" s="979"/>
      <c r="H598" s="978"/>
      <c r="I598" s="979"/>
      <c r="J598" s="870"/>
      <c r="K598" s="871"/>
      <c r="L598" s="276" t="s">
        <v>6302</v>
      </c>
      <c r="M598" s="152"/>
      <c r="N598" s="469" t="s">
        <v>6604</v>
      </c>
      <c r="O598" s="470" t="s">
        <v>6605</v>
      </c>
      <c r="P598" s="469" t="s">
        <v>6606</v>
      </c>
      <c r="Q598" s="470" t="s">
        <v>6607</v>
      </c>
      <c r="R598" s="469" t="s">
        <v>6608</v>
      </c>
      <c r="S598" s="470" t="s">
        <v>6609</v>
      </c>
    </row>
    <row r="599" spans="1:19" ht="12.75" hidden="1" customHeight="1" outlineLevel="3" x14ac:dyDescent="0.2">
      <c r="A599" s="85"/>
      <c r="B599" s="86"/>
      <c r="C599" s="86"/>
      <c r="D599" s="87" t="s">
        <v>219</v>
      </c>
      <c r="E599" s="152"/>
      <c r="F599" s="978"/>
      <c r="G599" s="979"/>
      <c r="H599" s="978"/>
      <c r="I599" s="979"/>
      <c r="J599" s="870"/>
      <c r="K599" s="871"/>
      <c r="L599" s="276" t="s">
        <v>6303</v>
      </c>
      <c r="M599" s="152"/>
      <c r="N599" s="469" t="s">
        <v>6610</v>
      </c>
      <c r="O599" s="470" t="s">
        <v>6611</v>
      </c>
      <c r="P599" s="469" t="s">
        <v>6612</v>
      </c>
      <c r="Q599" s="470" t="s">
        <v>6613</v>
      </c>
      <c r="R599" s="469" t="s">
        <v>6614</v>
      </c>
      <c r="S599" s="470" t="s">
        <v>6615</v>
      </c>
    </row>
    <row r="600" spans="1:19" ht="12.75" hidden="1" customHeight="1" outlineLevel="3" x14ac:dyDescent="0.2">
      <c r="A600" s="85"/>
      <c r="B600" s="86"/>
      <c r="C600" s="86"/>
      <c r="D600" s="87" t="s">
        <v>220</v>
      </c>
      <c r="E600" s="152"/>
      <c r="F600" s="978"/>
      <c r="G600" s="979"/>
      <c r="H600" s="978"/>
      <c r="I600" s="979"/>
      <c r="J600" s="870"/>
      <c r="K600" s="871"/>
      <c r="L600" s="276" t="s">
        <v>6304</v>
      </c>
      <c r="M600" s="152"/>
      <c r="N600" s="469" t="s">
        <v>6616</v>
      </c>
      <c r="O600" s="470" t="s">
        <v>6617</v>
      </c>
      <c r="P600" s="469" t="s">
        <v>6618</v>
      </c>
      <c r="Q600" s="470" t="s">
        <v>6619</v>
      </c>
      <c r="R600" s="469" t="s">
        <v>6620</v>
      </c>
      <c r="S600" s="470" t="s">
        <v>6621</v>
      </c>
    </row>
    <row r="601" spans="1:19" ht="12.75" hidden="1" customHeight="1" outlineLevel="3" x14ac:dyDescent="0.2">
      <c r="A601" s="85"/>
      <c r="B601" s="86"/>
      <c r="C601" s="86"/>
      <c r="D601" s="87" t="s">
        <v>221</v>
      </c>
      <c r="E601" s="152"/>
      <c r="F601" s="978"/>
      <c r="G601" s="979"/>
      <c r="H601" s="978"/>
      <c r="I601" s="979"/>
      <c r="J601" s="870"/>
      <c r="K601" s="871"/>
      <c r="L601" s="276" t="s">
        <v>6305</v>
      </c>
      <c r="M601" s="152"/>
      <c r="N601" s="469" t="s">
        <v>6622</v>
      </c>
      <c r="O601" s="470" t="s">
        <v>6623</v>
      </c>
      <c r="P601" s="469" t="s">
        <v>6624</v>
      </c>
      <c r="Q601" s="470" t="s">
        <v>6625</v>
      </c>
      <c r="R601" s="469" t="s">
        <v>6626</v>
      </c>
      <c r="S601" s="470" t="s">
        <v>6627</v>
      </c>
    </row>
    <row r="602" spans="1:19" ht="12.75" hidden="1" customHeight="1" outlineLevel="3" x14ac:dyDescent="0.2">
      <c r="A602" s="85"/>
      <c r="B602" s="86"/>
      <c r="C602" s="86"/>
      <c r="D602" s="87" t="s">
        <v>222</v>
      </c>
      <c r="E602" s="152"/>
      <c r="F602" s="978"/>
      <c r="G602" s="979"/>
      <c r="H602" s="978"/>
      <c r="I602" s="979"/>
      <c r="J602" s="870"/>
      <c r="K602" s="871"/>
      <c r="L602" s="276" t="s">
        <v>6306</v>
      </c>
      <c r="M602" s="152"/>
      <c r="N602" s="469" t="s">
        <v>6628</v>
      </c>
      <c r="O602" s="470" t="s">
        <v>6629</v>
      </c>
      <c r="P602" s="469" t="s">
        <v>6630</v>
      </c>
      <c r="Q602" s="470" t="s">
        <v>6631</v>
      </c>
      <c r="R602" s="469" t="s">
        <v>6632</v>
      </c>
      <c r="S602" s="470" t="s">
        <v>6633</v>
      </c>
    </row>
    <row r="603" spans="1:19" ht="12.75" hidden="1" customHeight="1" outlineLevel="3" x14ac:dyDescent="0.2">
      <c r="A603" s="85"/>
      <c r="B603" s="86"/>
      <c r="C603" s="86"/>
      <c r="D603" s="87" t="s">
        <v>223</v>
      </c>
      <c r="E603" s="152"/>
      <c r="F603" s="978"/>
      <c r="G603" s="979"/>
      <c r="H603" s="978"/>
      <c r="I603" s="979"/>
      <c r="J603" s="870"/>
      <c r="K603" s="871"/>
      <c r="L603" s="276" t="s">
        <v>6307</v>
      </c>
      <c r="M603" s="152"/>
      <c r="N603" s="469" t="s">
        <v>6634</v>
      </c>
      <c r="O603" s="470" t="s">
        <v>6635</v>
      </c>
      <c r="P603" s="469" t="s">
        <v>6636</v>
      </c>
      <c r="Q603" s="470" t="s">
        <v>6637</v>
      </c>
      <c r="R603" s="469" t="s">
        <v>6638</v>
      </c>
      <c r="S603" s="470" t="s">
        <v>6639</v>
      </c>
    </row>
    <row r="604" spans="1:19" ht="12.75" hidden="1" customHeight="1" outlineLevel="3" x14ac:dyDescent="0.2">
      <c r="A604" s="85"/>
      <c r="B604" s="86"/>
      <c r="C604" s="86"/>
      <c r="D604" s="87" t="s">
        <v>224</v>
      </c>
      <c r="E604" s="152"/>
      <c r="F604" s="978"/>
      <c r="G604" s="979"/>
      <c r="H604" s="978"/>
      <c r="I604" s="979"/>
      <c r="J604" s="870"/>
      <c r="K604" s="871"/>
      <c r="L604" s="276" t="s">
        <v>6308</v>
      </c>
      <c r="M604" s="152"/>
      <c r="N604" s="469" t="s">
        <v>6640</v>
      </c>
      <c r="O604" s="470" t="s">
        <v>6641</v>
      </c>
      <c r="P604" s="469" t="s">
        <v>6642</v>
      </c>
      <c r="Q604" s="470" t="s">
        <v>6643</v>
      </c>
      <c r="R604" s="469" t="s">
        <v>6644</v>
      </c>
      <c r="S604" s="470" t="s">
        <v>6645</v>
      </c>
    </row>
    <row r="605" spans="1:19" hidden="1" outlineLevel="2" collapsed="1" x14ac:dyDescent="0.2">
      <c r="A605" s="85"/>
      <c r="B605" s="86"/>
      <c r="C605" s="86" t="s">
        <v>696</v>
      </c>
      <c r="D605" s="87"/>
      <c r="E605" s="152"/>
      <c r="F605" s="978"/>
      <c r="G605" s="979"/>
      <c r="H605" s="978"/>
      <c r="I605" s="979"/>
      <c r="J605" s="870"/>
      <c r="K605" s="871"/>
      <c r="L605" s="276" t="s">
        <v>6309</v>
      </c>
      <c r="M605" s="152"/>
      <c r="N605" s="469" t="s">
        <v>6646</v>
      </c>
      <c r="O605" s="470" t="s">
        <v>6647</v>
      </c>
      <c r="P605" s="469" t="s">
        <v>6648</v>
      </c>
      <c r="Q605" s="470" t="s">
        <v>6649</v>
      </c>
      <c r="R605" s="469" t="s">
        <v>6650</v>
      </c>
      <c r="S605" s="470" t="s">
        <v>6651</v>
      </c>
    </row>
    <row r="606" spans="1:19" ht="12.75" hidden="1" customHeight="1" outlineLevel="3" x14ac:dyDescent="0.2">
      <c r="A606" s="85"/>
      <c r="B606" s="86"/>
      <c r="C606" s="86"/>
      <c r="D606" s="87" t="s">
        <v>225</v>
      </c>
      <c r="E606" s="152"/>
      <c r="F606" s="978"/>
      <c r="G606" s="979"/>
      <c r="H606" s="978"/>
      <c r="I606" s="979"/>
      <c r="J606" s="870"/>
      <c r="K606" s="871"/>
      <c r="L606" s="276" t="s">
        <v>6310</v>
      </c>
      <c r="M606" s="152"/>
      <c r="N606" s="469" t="s">
        <v>6652</v>
      </c>
      <c r="O606" s="470" t="s">
        <v>6653</v>
      </c>
      <c r="P606" s="469" t="s">
        <v>6654</v>
      </c>
      <c r="Q606" s="470" t="s">
        <v>6655</v>
      </c>
      <c r="R606" s="469" t="s">
        <v>6656</v>
      </c>
      <c r="S606" s="470" t="s">
        <v>6657</v>
      </c>
    </row>
    <row r="607" spans="1:19" ht="12.75" hidden="1" customHeight="1" outlineLevel="3" x14ac:dyDescent="0.2">
      <c r="A607" s="85"/>
      <c r="B607" s="86"/>
      <c r="C607" s="86"/>
      <c r="D607" s="87" t="s">
        <v>226</v>
      </c>
      <c r="E607" s="152"/>
      <c r="F607" s="978"/>
      <c r="G607" s="979"/>
      <c r="H607" s="978"/>
      <c r="I607" s="979"/>
      <c r="J607" s="870"/>
      <c r="K607" s="871"/>
      <c r="L607" s="276" t="s">
        <v>6311</v>
      </c>
      <c r="M607" s="152"/>
      <c r="N607" s="469" t="s">
        <v>6658</v>
      </c>
      <c r="O607" s="470" t="s">
        <v>6659</v>
      </c>
      <c r="P607" s="469" t="s">
        <v>6660</v>
      </c>
      <c r="Q607" s="470" t="s">
        <v>6661</v>
      </c>
      <c r="R607" s="469" t="s">
        <v>6662</v>
      </c>
      <c r="S607" s="470" t="s">
        <v>6663</v>
      </c>
    </row>
    <row r="608" spans="1:19" ht="12.75" hidden="1" customHeight="1" outlineLevel="3" x14ac:dyDescent="0.2">
      <c r="A608" s="85"/>
      <c r="B608" s="86"/>
      <c r="C608" s="86"/>
      <c r="D608" s="87" t="s">
        <v>227</v>
      </c>
      <c r="E608" s="152"/>
      <c r="F608" s="978"/>
      <c r="G608" s="979"/>
      <c r="H608" s="978"/>
      <c r="I608" s="979"/>
      <c r="J608" s="870"/>
      <c r="K608" s="871"/>
      <c r="L608" s="276" t="s">
        <v>6312</v>
      </c>
      <c r="M608" s="152"/>
      <c r="N608" s="469" t="s">
        <v>6664</v>
      </c>
      <c r="O608" s="470" t="s">
        <v>6665</v>
      </c>
      <c r="P608" s="469" t="s">
        <v>6666</v>
      </c>
      <c r="Q608" s="470" t="s">
        <v>6667</v>
      </c>
      <c r="R608" s="469" t="s">
        <v>6668</v>
      </c>
      <c r="S608" s="470" t="s">
        <v>6669</v>
      </c>
    </row>
    <row r="609" spans="1:19" ht="12.75" hidden="1" customHeight="1" outlineLevel="3" x14ac:dyDescent="0.2">
      <c r="A609" s="85"/>
      <c r="B609" s="86"/>
      <c r="C609" s="86"/>
      <c r="D609" s="87" t="s">
        <v>228</v>
      </c>
      <c r="E609" s="152"/>
      <c r="F609" s="978"/>
      <c r="G609" s="979"/>
      <c r="H609" s="978"/>
      <c r="I609" s="979"/>
      <c r="J609" s="870"/>
      <c r="K609" s="871"/>
      <c r="L609" s="276" t="s">
        <v>6313</v>
      </c>
      <c r="M609" s="152"/>
      <c r="N609" s="469" t="s">
        <v>6670</v>
      </c>
      <c r="O609" s="470" t="s">
        <v>6671</v>
      </c>
      <c r="P609" s="469" t="s">
        <v>6672</v>
      </c>
      <c r="Q609" s="470" t="s">
        <v>6673</v>
      </c>
      <c r="R609" s="469" t="s">
        <v>6674</v>
      </c>
      <c r="S609" s="470" t="s">
        <v>6675</v>
      </c>
    </row>
    <row r="610" spans="1:19" ht="12.75" hidden="1" customHeight="1" outlineLevel="3" x14ac:dyDescent="0.2">
      <c r="A610" s="85"/>
      <c r="B610" s="86"/>
      <c r="C610" s="86"/>
      <c r="D610" s="87" t="s">
        <v>229</v>
      </c>
      <c r="E610" s="152"/>
      <c r="F610" s="978"/>
      <c r="G610" s="979"/>
      <c r="H610" s="978"/>
      <c r="I610" s="979"/>
      <c r="J610" s="870"/>
      <c r="K610" s="871"/>
      <c r="L610" s="276" t="s">
        <v>6314</v>
      </c>
      <c r="M610" s="152"/>
      <c r="N610" s="469" t="s">
        <v>6676</v>
      </c>
      <c r="O610" s="470" t="s">
        <v>6677</v>
      </c>
      <c r="P610" s="469" t="s">
        <v>6678</v>
      </c>
      <c r="Q610" s="470" t="s">
        <v>6679</v>
      </c>
      <c r="R610" s="469" t="s">
        <v>6680</v>
      </c>
      <c r="S610" s="470" t="s">
        <v>6681</v>
      </c>
    </row>
    <row r="611" spans="1:19" ht="12.75" hidden="1" customHeight="1" outlineLevel="3" x14ac:dyDescent="0.2">
      <c r="A611" s="85"/>
      <c r="B611" s="86"/>
      <c r="C611" s="86"/>
      <c r="D611" s="87" t="s">
        <v>230</v>
      </c>
      <c r="E611" s="152"/>
      <c r="F611" s="978"/>
      <c r="G611" s="979"/>
      <c r="H611" s="978"/>
      <c r="I611" s="979"/>
      <c r="J611" s="870"/>
      <c r="K611" s="871"/>
      <c r="L611" s="276" t="s">
        <v>6315</v>
      </c>
      <c r="M611" s="152"/>
      <c r="N611" s="469" t="s">
        <v>6682</v>
      </c>
      <c r="O611" s="470" t="s">
        <v>6683</v>
      </c>
      <c r="P611" s="469" t="s">
        <v>6684</v>
      </c>
      <c r="Q611" s="470" t="s">
        <v>6685</v>
      </c>
      <c r="R611" s="469" t="s">
        <v>6686</v>
      </c>
      <c r="S611" s="470" t="s">
        <v>6687</v>
      </c>
    </row>
    <row r="612" spans="1:19" ht="12.75" hidden="1" customHeight="1" outlineLevel="3" x14ac:dyDescent="0.2">
      <c r="A612" s="85"/>
      <c r="B612" s="86"/>
      <c r="C612" s="86"/>
      <c r="D612" s="87" t="s">
        <v>231</v>
      </c>
      <c r="E612" s="152"/>
      <c r="F612" s="978"/>
      <c r="G612" s="979"/>
      <c r="H612" s="978"/>
      <c r="I612" s="979"/>
      <c r="J612" s="870"/>
      <c r="K612" s="871"/>
      <c r="L612" s="276" t="s">
        <v>6316</v>
      </c>
      <c r="M612" s="152"/>
      <c r="N612" s="469" t="s">
        <v>6688</v>
      </c>
      <c r="O612" s="470" t="s">
        <v>6689</v>
      </c>
      <c r="P612" s="469" t="s">
        <v>6690</v>
      </c>
      <c r="Q612" s="470" t="s">
        <v>6691</v>
      </c>
      <c r="R612" s="469" t="s">
        <v>6692</v>
      </c>
      <c r="S612" s="470" t="s">
        <v>6693</v>
      </c>
    </row>
    <row r="613" spans="1:19" ht="12.75" hidden="1" customHeight="1" outlineLevel="3" x14ac:dyDescent="0.2">
      <c r="A613" s="85"/>
      <c r="B613" s="86"/>
      <c r="C613" s="86"/>
      <c r="D613" s="87" t="s">
        <v>232</v>
      </c>
      <c r="E613" s="152"/>
      <c r="F613" s="978"/>
      <c r="G613" s="979"/>
      <c r="H613" s="978"/>
      <c r="I613" s="979"/>
      <c r="J613" s="870"/>
      <c r="K613" s="871"/>
      <c r="L613" s="276" t="s">
        <v>6317</v>
      </c>
      <c r="M613" s="152"/>
      <c r="N613" s="469" t="s">
        <v>6694</v>
      </c>
      <c r="O613" s="470" t="s">
        <v>6695</v>
      </c>
      <c r="P613" s="469" t="s">
        <v>6696</v>
      </c>
      <c r="Q613" s="470" t="s">
        <v>6697</v>
      </c>
      <c r="R613" s="469" t="s">
        <v>6698</v>
      </c>
      <c r="S613" s="470" t="s">
        <v>6699</v>
      </c>
    </row>
    <row r="614" spans="1:19" ht="12.75" hidden="1" customHeight="1" outlineLevel="3" x14ac:dyDescent="0.2">
      <c r="A614" s="85"/>
      <c r="B614" s="86"/>
      <c r="C614" s="86"/>
      <c r="D614" s="87" t="s">
        <v>233</v>
      </c>
      <c r="E614" s="152"/>
      <c r="F614" s="978"/>
      <c r="G614" s="979"/>
      <c r="H614" s="978"/>
      <c r="I614" s="979"/>
      <c r="J614" s="870"/>
      <c r="K614" s="871"/>
      <c r="L614" s="276" t="s">
        <v>6318</v>
      </c>
      <c r="M614" s="152"/>
      <c r="N614" s="469" t="s">
        <v>6700</v>
      </c>
      <c r="O614" s="470" t="s">
        <v>6701</v>
      </c>
      <c r="P614" s="469" t="s">
        <v>6702</v>
      </c>
      <c r="Q614" s="470" t="s">
        <v>6703</v>
      </c>
      <c r="R614" s="469" t="s">
        <v>6704</v>
      </c>
      <c r="S614" s="470" t="s">
        <v>6705</v>
      </c>
    </row>
    <row r="615" spans="1:19" hidden="1" outlineLevel="2" x14ac:dyDescent="0.2">
      <c r="A615" s="85"/>
      <c r="B615" s="87"/>
      <c r="C615" s="87"/>
      <c r="D615" s="86"/>
      <c r="E615" s="152"/>
      <c r="F615" s="978"/>
      <c r="G615" s="979"/>
      <c r="H615" s="978"/>
      <c r="I615" s="979"/>
      <c r="J615" s="870"/>
      <c r="K615" s="871"/>
      <c r="L615" s="276"/>
      <c r="M615" s="152"/>
      <c r="N615" s="469"/>
      <c r="O615" s="470"/>
      <c r="P615" s="469"/>
      <c r="Q615" s="470"/>
      <c r="R615" s="469"/>
      <c r="S615" s="470"/>
    </row>
    <row r="616" spans="1:19" outlineLevel="1" collapsed="1" x14ac:dyDescent="0.2">
      <c r="A616" s="85"/>
      <c r="B616" s="87" t="s">
        <v>520</v>
      </c>
      <c r="C616" s="87"/>
      <c r="D616" s="86"/>
      <c r="E616" s="152"/>
      <c r="F616" s="978"/>
      <c r="G616" s="979"/>
      <c r="H616" s="978"/>
      <c r="I616" s="979"/>
      <c r="J616" s="870"/>
      <c r="K616" s="871"/>
      <c r="L616" s="276" t="s">
        <v>6319</v>
      </c>
      <c r="M616" s="152"/>
      <c r="N616" s="469" t="s">
        <v>6706</v>
      </c>
      <c r="O616" s="470" t="s">
        <v>6707</v>
      </c>
      <c r="P616" s="469" t="s">
        <v>6708</v>
      </c>
      <c r="Q616" s="470" t="s">
        <v>6709</v>
      </c>
      <c r="R616" s="469" t="s">
        <v>6710</v>
      </c>
      <c r="S616" s="470" t="s">
        <v>6711</v>
      </c>
    </row>
    <row r="617" spans="1:19" outlineLevel="1" x14ac:dyDescent="0.2">
      <c r="A617" s="85"/>
      <c r="B617" s="87" t="s">
        <v>234</v>
      </c>
      <c r="C617" s="87"/>
      <c r="D617" s="86"/>
      <c r="E617" s="152"/>
      <c r="F617" s="978"/>
      <c r="G617" s="979"/>
      <c r="H617" s="978"/>
      <c r="I617" s="979"/>
      <c r="J617" s="870"/>
      <c r="K617" s="871"/>
      <c r="L617" s="276" t="s">
        <v>6320</v>
      </c>
      <c r="M617" s="152"/>
      <c r="N617" s="469" t="s">
        <v>6712</v>
      </c>
      <c r="O617" s="470" t="s">
        <v>6713</v>
      </c>
      <c r="P617" s="469" t="s">
        <v>6714</v>
      </c>
      <c r="Q617" s="470" t="s">
        <v>6715</v>
      </c>
      <c r="R617" s="469" t="s">
        <v>6716</v>
      </c>
      <c r="S617" s="470" t="s">
        <v>6717</v>
      </c>
    </row>
    <row r="618" spans="1:19" ht="13.5" outlineLevel="1" thickBot="1" x14ac:dyDescent="0.25">
      <c r="A618" s="88"/>
      <c r="B618" s="89" t="s">
        <v>205</v>
      </c>
      <c r="C618" s="90"/>
      <c r="D618" s="89"/>
      <c r="E618" s="325"/>
      <c r="F618" s="980"/>
      <c r="G618" s="981"/>
      <c r="H618" s="980"/>
      <c r="I618" s="981"/>
      <c r="J618" s="872"/>
      <c r="K618" s="873"/>
      <c r="L618" s="276" t="s">
        <v>6321</v>
      </c>
      <c r="M618" s="325"/>
      <c r="N618" s="471" t="s">
        <v>6718</v>
      </c>
      <c r="O618" s="472" t="s">
        <v>6719</v>
      </c>
      <c r="P618" s="471" t="s">
        <v>6720</v>
      </c>
      <c r="Q618" s="472" t="s">
        <v>6721</v>
      </c>
      <c r="R618" s="471" t="s">
        <v>6722</v>
      </c>
      <c r="S618" s="472" t="s">
        <v>6723</v>
      </c>
    </row>
    <row r="619" spans="1:19" ht="13.5" thickBot="1" x14ac:dyDescent="0.25">
      <c r="A619" s="5"/>
      <c r="B619" s="5"/>
      <c r="C619" s="118"/>
      <c r="D619" s="5"/>
      <c r="E619" s="275"/>
      <c r="F619" s="982"/>
      <c r="G619" s="982"/>
      <c r="H619" s="982"/>
      <c r="I619" s="982"/>
      <c r="J619" s="863"/>
      <c r="K619" s="863"/>
      <c r="L619" s="275"/>
      <c r="M619" s="275"/>
      <c r="N619" s="275"/>
      <c r="O619" s="275"/>
      <c r="P619" s="275"/>
      <c r="Q619" s="275"/>
      <c r="R619" s="275"/>
      <c r="S619" s="275"/>
    </row>
    <row r="620" spans="1:19" x14ac:dyDescent="0.2">
      <c r="A620" s="110" t="s">
        <v>8915</v>
      </c>
      <c r="B620" s="111"/>
      <c r="C620" s="112"/>
      <c r="D620" s="111"/>
      <c r="E620" s="299"/>
      <c r="F620" s="949"/>
      <c r="G620" s="950"/>
      <c r="H620" s="949"/>
      <c r="I620" s="950"/>
      <c r="J620" s="861"/>
      <c r="K620" s="862"/>
      <c r="L620" s="275"/>
      <c r="M620" s="299"/>
      <c r="N620" s="214"/>
      <c r="O620" s="215"/>
      <c r="P620" s="214"/>
      <c r="Q620" s="215"/>
      <c r="R620" s="214"/>
      <c r="S620" s="215"/>
    </row>
    <row r="621" spans="1:19" outlineLevel="1" collapsed="1" x14ac:dyDescent="0.2">
      <c r="A621" s="113"/>
      <c r="B621" s="114" t="s">
        <v>18828</v>
      </c>
      <c r="C621" s="114"/>
      <c r="D621" s="114"/>
      <c r="E621" s="473"/>
      <c r="F621" s="974"/>
      <c r="G621" s="975"/>
      <c r="H621" s="974"/>
      <c r="I621" s="975"/>
      <c r="J621" s="931"/>
      <c r="K621" s="932"/>
      <c r="L621" s="276" t="s">
        <v>6322</v>
      </c>
      <c r="M621" s="473" t="s">
        <v>6489</v>
      </c>
      <c r="N621" s="355"/>
      <c r="O621" s="356"/>
      <c r="P621" s="355"/>
      <c r="Q621" s="356"/>
      <c r="R621" s="355"/>
      <c r="S621" s="356"/>
    </row>
    <row r="622" spans="1:19" hidden="1" outlineLevel="2" collapsed="1" x14ac:dyDescent="0.2">
      <c r="A622" s="113"/>
      <c r="B622" s="114"/>
      <c r="C622" s="114" t="s">
        <v>1486</v>
      </c>
      <c r="D622" s="114"/>
      <c r="E622" s="152"/>
      <c r="F622" s="983"/>
      <c r="G622" s="984"/>
      <c r="H622" s="983"/>
      <c r="I622" s="984"/>
      <c r="J622" s="935"/>
      <c r="K622" s="936"/>
      <c r="L622" s="276" t="s">
        <v>6323</v>
      </c>
      <c r="M622" s="152"/>
      <c r="N622" s="474" t="s">
        <v>6490</v>
      </c>
      <c r="O622" s="475" t="s">
        <v>6491</v>
      </c>
      <c r="P622" s="474" t="s">
        <v>6492</v>
      </c>
      <c r="Q622" s="475" t="s">
        <v>6493</v>
      </c>
      <c r="R622" s="474" t="s">
        <v>6494</v>
      </c>
      <c r="S622" s="475" t="s">
        <v>6495</v>
      </c>
    </row>
    <row r="623" spans="1:19" ht="12.75" hidden="1" customHeight="1" outlineLevel="3" x14ac:dyDescent="0.2">
      <c r="A623" s="113"/>
      <c r="B623" s="114"/>
      <c r="C623" s="114"/>
      <c r="D623" s="114" t="s">
        <v>18820</v>
      </c>
      <c r="E623" s="152"/>
      <c r="F623" s="983"/>
      <c r="G623" s="984"/>
      <c r="H623" s="983"/>
      <c r="I623" s="984"/>
      <c r="J623" s="935"/>
      <c r="K623" s="936"/>
      <c r="L623" s="276" t="s">
        <v>6324</v>
      </c>
      <c r="M623" s="152"/>
      <c r="N623" s="474" t="s">
        <v>6496</v>
      </c>
      <c r="O623" s="475" t="s">
        <v>6497</v>
      </c>
      <c r="P623" s="474" t="s">
        <v>6498</v>
      </c>
      <c r="Q623" s="475" t="s">
        <v>6499</v>
      </c>
      <c r="R623" s="474" t="s">
        <v>6500</v>
      </c>
      <c r="S623" s="475" t="s">
        <v>6501</v>
      </c>
    </row>
    <row r="624" spans="1:19" ht="12.75" hidden="1" customHeight="1" outlineLevel="3" x14ac:dyDescent="0.2">
      <c r="A624" s="113"/>
      <c r="B624" s="114"/>
      <c r="C624" s="114"/>
      <c r="D624" s="114" t="s">
        <v>18821</v>
      </c>
      <c r="E624" s="152"/>
      <c r="F624" s="983"/>
      <c r="G624" s="984"/>
      <c r="H624" s="983"/>
      <c r="I624" s="984"/>
      <c r="J624" s="935"/>
      <c r="K624" s="936"/>
      <c r="L624" s="276" t="s">
        <v>6325</v>
      </c>
      <c r="M624" s="152"/>
      <c r="N624" s="474" t="s">
        <v>6502</v>
      </c>
      <c r="O624" s="475" t="s">
        <v>6503</v>
      </c>
      <c r="P624" s="474" t="s">
        <v>6504</v>
      </c>
      <c r="Q624" s="475" t="s">
        <v>6505</v>
      </c>
      <c r="R624" s="474" t="s">
        <v>6506</v>
      </c>
      <c r="S624" s="475" t="s">
        <v>6507</v>
      </c>
    </row>
    <row r="625" spans="1:19" hidden="1" outlineLevel="2" collapsed="1" x14ac:dyDescent="0.2">
      <c r="A625" s="113"/>
      <c r="B625" s="114"/>
      <c r="C625" s="114" t="s">
        <v>18819</v>
      </c>
      <c r="D625" s="114"/>
      <c r="E625" s="152"/>
      <c r="F625" s="983"/>
      <c r="G625" s="984"/>
      <c r="H625" s="983"/>
      <c r="I625" s="984"/>
      <c r="J625" s="935"/>
      <c r="K625" s="936"/>
      <c r="L625" s="276" t="s">
        <v>6326</v>
      </c>
      <c r="M625" s="152"/>
      <c r="N625" s="474" t="s">
        <v>6508</v>
      </c>
      <c r="O625" s="475" t="s">
        <v>6509</v>
      </c>
      <c r="P625" s="474" t="s">
        <v>6510</v>
      </c>
      <c r="Q625" s="475" t="s">
        <v>6511</v>
      </c>
      <c r="R625" s="474" t="s">
        <v>6512</v>
      </c>
      <c r="S625" s="475" t="s">
        <v>6513</v>
      </c>
    </row>
    <row r="626" spans="1:19" ht="12.75" hidden="1" customHeight="1" outlineLevel="3" x14ac:dyDescent="0.2">
      <c r="A626" s="113"/>
      <c r="B626" s="114"/>
      <c r="C626" s="114"/>
      <c r="D626" s="114" t="s">
        <v>19402</v>
      </c>
      <c r="E626" s="152"/>
      <c r="F626" s="983"/>
      <c r="G626" s="984"/>
      <c r="H626" s="983"/>
      <c r="I626" s="984"/>
      <c r="J626" s="935"/>
      <c r="K626" s="936"/>
      <c r="L626" s="276" t="s">
        <v>6327</v>
      </c>
      <c r="M626" s="152"/>
      <c r="N626" s="474" t="s">
        <v>6514</v>
      </c>
      <c r="O626" s="475" t="s">
        <v>6515</v>
      </c>
      <c r="P626" s="474" t="s">
        <v>6516</v>
      </c>
      <c r="Q626" s="475" t="s">
        <v>6517</v>
      </c>
      <c r="R626" s="474" t="s">
        <v>6518</v>
      </c>
      <c r="S626" s="475" t="s">
        <v>6519</v>
      </c>
    </row>
    <row r="627" spans="1:19" ht="12.75" hidden="1" customHeight="1" outlineLevel="3" x14ac:dyDescent="0.2">
      <c r="A627" s="113"/>
      <c r="B627" s="114"/>
      <c r="C627" s="114"/>
      <c r="D627" s="114" t="s">
        <v>19403</v>
      </c>
      <c r="E627" s="152"/>
      <c r="F627" s="983"/>
      <c r="G627" s="984"/>
      <c r="H627" s="983"/>
      <c r="I627" s="984"/>
      <c r="J627" s="935"/>
      <c r="K627" s="936"/>
      <c r="L627" s="276" t="s">
        <v>6328</v>
      </c>
      <c r="M627" s="152"/>
      <c r="N627" s="474" t="s">
        <v>6520</v>
      </c>
      <c r="O627" s="475" t="s">
        <v>6521</v>
      </c>
      <c r="P627" s="474" t="s">
        <v>6522</v>
      </c>
      <c r="Q627" s="475" t="s">
        <v>6523</v>
      </c>
      <c r="R627" s="474" t="s">
        <v>6524</v>
      </c>
      <c r="S627" s="475" t="s">
        <v>6525</v>
      </c>
    </row>
    <row r="628" spans="1:19" hidden="1" outlineLevel="2" collapsed="1" x14ac:dyDescent="0.2">
      <c r="A628" s="113"/>
      <c r="B628" s="114"/>
      <c r="C628" s="114" t="s">
        <v>19404</v>
      </c>
      <c r="D628" s="114"/>
      <c r="E628" s="152"/>
      <c r="F628" s="983"/>
      <c r="G628" s="984"/>
      <c r="H628" s="983"/>
      <c r="I628" s="984"/>
      <c r="J628" s="935"/>
      <c r="K628" s="936"/>
      <c r="L628" s="276" t="s">
        <v>6329</v>
      </c>
      <c r="M628" s="152"/>
      <c r="N628" s="474" t="s">
        <v>6526</v>
      </c>
      <c r="O628" s="475" t="s">
        <v>6527</v>
      </c>
      <c r="P628" s="474" t="s">
        <v>6528</v>
      </c>
      <c r="Q628" s="475" t="s">
        <v>6529</v>
      </c>
      <c r="R628" s="474" t="s">
        <v>6530</v>
      </c>
      <c r="S628" s="475" t="s">
        <v>6531</v>
      </c>
    </row>
    <row r="629" spans="1:19" ht="12.75" hidden="1" customHeight="1" outlineLevel="3" x14ac:dyDescent="0.2">
      <c r="A629" s="113"/>
      <c r="B629" s="114"/>
      <c r="C629" s="114"/>
      <c r="D629" s="114" t="s">
        <v>18822</v>
      </c>
      <c r="E629" s="152"/>
      <c r="F629" s="983"/>
      <c r="G629" s="984"/>
      <c r="H629" s="983"/>
      <c r="I629" s="984"/>
      <c r="J629" s="935"/>
      <c r="K629" s="936"/>
      <c r="L629" s="276" t="s">
        <v>6330</v>
      </c>
      <c r="M629" s="152"/>
      <c r="N629" s="474" t="s">
        <v>6532</v>
      </c>
      <c r="O629" s="475" t="s">
        <v>6533</v>
      </c>
      <c r="P629" s="474" t="s">
        <v>6534</v>
      </c>
      <c r="Q629" s="475" t="s">
        <v>6535</v>
      </c>
      <c r="R629" s="474" t="s">
        <v>6536</v>
      </c>
      <c r="S629" s="475" t="s">
        <v>6537</v>
      </c>
    </row>
    <row r="630" spans="1:19" ht="12.75" hidden="1" customHeight="1" outlineLevel="3" x14ac:dyDescent="0.2">
      <c r="A630" s="113"/>
      <c r="B630" s="114"/>
      <c r="C630" s="114"/>
      <c r="D630" s="114" t="s">
        <v>18823</v>
      </c>
      <c r="E630" s="152"/>
      <c r="F630" s="983"/>
      <c r="G630" s="984"/>
      <c r="H630" s="983"/>
      <c r="I630" s="984"/>
      <c r="J630" s="935"/>
      <c r="K630" s="936"/>
      <c r="L630" s="276" t="s">
        <v>6331</v>
      </c>
      <c r="M630" s="152"/>
      <c r="N630" s="474" t="s">
        <v>6538</v>
      </c>
      <c r="O630" s="475" t="s">
        <v>6539</v>
      </c>
      <c r="P630" s="474" t="s">
        <v>6540</v>
      </c>
      <c r="Q630" s="475" t="s">
        <v>6541</v>
      </c>
      <c r="R630" s="474" t="s">
        <v>6542</v>
      </c>
      <c r="S630" s="475" t="s">
        <v>6543</v>
      </c>
    </row>
    <row r="631" spans="1:19" hidden="1" outlineLevel="2" collapsed="1" x14ac:dyDescent="0.2">
      <c r="A631" s="113"/>
      <c r="B631" s="114"/>
      <c r="C631" s="114" t="s">
        <v>19880</v>
      </c>
      <c r="D631" s="114"/>
      <c r="E631" s="152"/>
      <c r="F631" s="983"/>
      <c r="G631" s="984"/>
      <c r="H631" s="983"/>
      <c r="I631" s="984"/>
      <c r="J631" s="935"/>
      <c r="K631" s="936"/>
      <c r="L631" s="276" t="s">
        <v>6332</v>
      </c>
      <c r="M631" s="152"/>
      <c r="N631" s="474" t="s">
        <v>6544</v>
      </c>
      <c r="O631" s="475" t="s">
        <v>6545</v>
      </c>
      <c r="P631" s="474" t="s">
        <v>6546</v>
      </c>
      <c r="Q631" s="475" t="s">
        <v>6547</v>
      </c>
      <c r="R631" s="474" t="s">
        <v>6548</v>
      </c>
      <c r="S631" s="475" t="s">
        <v>6549</v>
      </c>
    </row>
    <row r="632" spans="1:19" ht="12.75" hidden="1" customHeight="1" outlineLevel="3" x14ac:dyDescent="0.2">
      <c r="A632" s="113"/>
      <c r="B632" s="114"/>
      <c r="C632" s="114"/>
      <c r="D632" s="114" t="s">
        <v>18824</v>
      </c>
      <c r="E632" s="152"/>
      <c r="F632" s="983"/>
      <c r="G632" s="984"/>
      <c r="H632" s="983"/>
      <c r="I632" s="984"/>
      <c r="J632" s="935"/>
      <c r="K632" s="936"/>
      <c r="L632" s="276" t="s">
        <v>6333</v>
      </c>
      <c r="M632" s="152"/>
      <c r="N632" s="474" t="s">
        <v>6550</v>
      </c>
      <c r="O632" s="475" t="s">
        <v>6551</v>
      </c>
      <c r="P632" s="474" t="s">
        <v>6552</v>
      </c>
      <c r="Q632" s="475" t="s">
        <v>6553</v>
      </c>
      <c r="R632" s="474" t="s">
        <v>6554</v>
      </c>
      <c r="S632" s="475" t="s">
        <v>6555</v>
      </c>
    </row>
    <row r="633" spans="1:19" ht="12.75" hidden="1" customHeight="1" outlineLevel="3" x14ac:dyDescent="0.2">
      <c r="A633" s="113"/>
      <c r="B633" s="114"/>
      <c r="C633" s="114"/>
      <c r="D633" s="114" t="s">
        <v>18825</v>
      </c>
      <c r="E633" s="152"/>
      <c r="F633" s="983"/>
      <c r="G633" s="984"/>
      <c r="H633" s="983"/>
      <c r="I633" s="984"/>
      <c r="J633" s="935"/>
      <c r="K633" s="936"/>
      <c r="L633" s="276" t="s">
        <v>6334</v>
      </c>
      <c r="M633" s="152"/>
      <c r="N633" s="474" t="s">
        <v>6556</v>
      </c>
      <c r="O633" s="475" t="s">
        <v>6557</v>
      </c>
      <c r="P633" s="474" t="s">
        <v>6558</v>
      </c>
      <c r="Q633" s="475" t="s">
        <v>6559</v>
      </c>
      <c r="R633" s="474" t="s">
        <v>6560</v>
      </c>
      <c r="S633" s="475" t="s">
        <v>6561</v>
      </c>
    </row>
    <row r="634" spans="1:19" hidden="1" outlineLevel="2" collapsed="1" x14ac:dyDescent="0.2">
      <c r="A634" s="113"/>
      <c r="B634" s="114"/>
      <c r="C634" s="114" t="s">
        <v>14513</v>
      </c>
      <c r="D634" s="114"/>
      <c r="E634" s="152"/>
      <c r="F634" s="983"/>
      <c r="G634" s="984"/>
      <c r="H634" s="983"/>
      <c r="I634" s="984"/>
      <c r="J634" s="935"/>
      <c r="K634" s="936"/>
      <c r="L634" s="276" t="s">
        <v>6335</v>
      </c>
      <c r="M634" s="152"/>
      <c r="N634" s="474" t="s">
        <v>6562</v>
      </c>
      <c r="O634" s="475" t="s">
        <v>6563</v>
      </c>
      <c r="P634" s="474" t="s">
        <v>6564</v>
      </c>
      <c r="Q634" s="475" t="s">
        <v>6565</v>
      </c>
      <c r="R634" s="474" t="s">
        <v>6566</v>
      </c>
      <c r="S634" s="475" t="s">
        <v>6567</v>
      </c>
    </row>
    <row r="635" spans="1:19" ht="12.75" hidden="1" customHeight="1" outlineLevel="3" x14ac:dyDescent="0.2">
      <c r="A635" s="113"/>
      <c r="B635" s="114"/>
      <c r="C635" s="114"/>
      <c r="D635" s="114" t="s">
        <v>18826</v>
      </c>
      <c r="E635" s="152"/>
      <c r="F635" s="983"/>
      <c r="G635" s="984"/>
      <c r="H635" s="983"/>
      <c r="I635" s="984"/>
      <c r="J635" s="935"/>
      <c r="K635" s="936"/>
      <c r="L635" s="276" t="s">
        <v>6336</v>
      </c>
      <c r="M635" s="152"/>
      <c r="N635" s="474" t="s">
        <v>6568</v>
      </c>
      <c r="O635" s="475" t="s">
        <v>6569</v>
      </c>
      <c r="P635" s="474" t="s">
        <v>6570</v>
      </c>
      <c r="Q635" s="475" t="s">
        <v>6571</v>
      </c>
      <c r="R635" s="474" t="s">
        <v>6572</v>
      </c>
      <c r="S635" s="475" t="s">
        <v>6573</v>
      </c>
    </row>
    <row r="636" spans="1:19" ht="12.75" hidden="1" customHeight="1" outlineLevel="3" x14ac:dyDescent="0.2">
      <c r="A636" s="113"/>
      <c r="B636" s="114"/>
      <c r="C636" s="114"/>
      <c r="D636" s="114" t="s">
        <v>18827</v>
      </c>
      <c r="E636" s="152"/>
      <c r="F636" s="983"/>
      <c r="G636" s="984"/>
      <c r="H636" s="983"/>
      <c r="I636" s="984"/>
      <c r="J636" s="935"/>
      <c r="K636" s="936"/>
      <c r="L636" s="276" t="s">
        <v>6337</v>
      </c>
      <c r="M636" s="152"/>
      <c r="N636" s="474" t="s">
        <v>6574</v>
      </c>
      <c r="O636" s="475" t="s">
        <v>6575</v>
      </c>
      <c r="P636" s="474" t="s">
        <v>6576</v>
      </c>
      <c r="Q636" s="475" t="s">
        <v>6577</v>
      </c>
      <c r="R636" s="474" t="s">
        <v>6578</v>
      </c>
      <c r="S636" s="475" t="s">
        <v>6579</v>
      </c>
    </row>
    <row r="637" spans="1:19" ht="12.75" hidden="1" customHeight="1" outlineLevel="3" x14ac:dyDescent="0.2">
      <c r="A637" s="113"/>
      <c r="B637" s="114"/>
      <c r="C637" s="114"/>
      <c r="D637" s="114" t="s">
        <v>19401</v>
      </c>
      <c r="E637" s="152"/>
      <c r="F637" s="983"/>
      <c r="G637" s="984"/>
      <c r="H637" s="983"/>
      <c r="I637" s="984"/>
      <c r="J637" s="935"/>
      <c r="K637" s="936"/>
      <c r="L637" s="276" t="s">
        <v>6338</v>
      </c>
      <c r="M637" s="152"/>
      <c r="N637" s="474" t="s">
        <v>6580</v>
      </c>
      <c r="O637" s="475" t="s">
        <v>6581</v>
      </c>
      <c r="P637" s="474" t="s">
        <v>6582</v>
      </c>
      <c r="Q637" s="475" t="s">
        <v>6583</v>
      </c>
      <c r="R637" s="474" t="s">
        <v>6584</v>
      </c>
      <c r="S637" s="475" t="s">
        <v>6585</v>
      </c>
    </row>
    <row r="638" spans="1:19" hidden="1" outlineLevel="2" x14ac:dyDescent="0.2">
      <c r="A638" s="113"/>
      <c r="B638" s="114"/>
      <c r="C638" s="114"/>
      <c r="D638" s="114"/>
      <c r="E638" s="152"/>
      <c r="F638" s="983"/>
      <c r="G638" s="984"/>
      <c r="H638" s="983"/>
      <c r="I638" s="984"/>
      <c r="J638" s="935"/>
      <c r="K638" s="936"/>
      <c r="L638" s="276"/>
      <c r="M638" s="152"/>
      <c r="N638" s="474"/>
      <c r="O638" s="475"/>
      <c r="P638" s="474"/>
      <c r="Q638" s="475"/>
      <c r="R638" s="474"/>
      <c r="S638" s="475"/>
    </row>
    <row r="639" spans="1:19" ht="13.5" outlineLevel="1" collapsed="1" thickBot="1" x14ac:dyDescent="0.25">
      <c r="A639" s="115"/>
      <c r="B639" s="116" t="s">
        <v>326</v>
      </c>
      <c r="C639" s="116"/>
      <c r="D639" s="116"/>
      <c r="E639" s="325"/>
      <c r="F639" s="985"/>
      <c r="G639" s="986"/>
      <c r="H639" s="985"/>
      <c r="I639" s="986"/>
      <c r="J639" s="937"/>
      <c r="K639" s="938"/>
      <c r="L639" s="276" t="s">
        <v>6339</v>
      </c>
      <c r="M639" s="325"/>
      <c r="N639" s="476" t="s">
        <v>6586</v>
      </c>
      <c r="O639" s="477" t="s">
        <v>6587</v>
      </c>
      <c r="P639" s="476" t="s">
        <v>6588</v>
      </c>
      <c r="Q639" s="477" t="s">
        <v>6589</v>
      </c>
      <c r="R639" s="476" t="s">
        <v>6590</v>
      </c>
      <c r="S639" s="477" t="s">
        <v>6591</v>
      </c>
    </row>
    <row r="640" spans="1:19" ht="12.75" customHeight="1" thickBot="1" x14ac:dyDescent="0.25">
      <c r="A640" s="6"/>
      <c r="B640" s="6"/>
      <c r="C640" s="6"/>
      <c r="D640" s="6"/>
      <c r="E640" s="19"/>
      <c r="F640" s="948"/>
      <c r="G640" s="948"/>
      <c r="H640" s="948"/>
      <c r="I640" s="948"/>
      <c r="J640" s="839"/>
      <c r="K640" s="839"/>
      <c r="L640" s="19"/>
      <c r="M640" s="19"/>
      <c r="N640" s="19"/>
      <c r="O640" s="19"/>
      <c r="P640" s="19"/>
      <c r="Q640" s="19"/>
      <c r="R640" s="19"/>
      <c r="S640" s="19"/>
    </row>
    <row r="641" spans="1:19" ht="12.75" customHeight="1" x14ac:dyDescent="0.2">
      <c r="A641" s="117" t="s">
        <v>8916</v>
      </c>
      <c r="B641" s="264"/>
      <c r="C641" s="264"/>
      <c r="D641" s="264"/>
      <c r="E641" s="478"/>
      <c r="F641" s="949"/>
      <c r="G641" s="950"/>
      <c r="H641" s="949"/>
      <c r="I641" s="950"/>
      <c r="J641" s="861"/>
      <c r="K641" s="862"/>
      <c r="L641" s="273"/>
      <c r="M641" s="478"/>
      <c r="N641" s="214"/>
      <c r="O641" s="215"/>
      <c r="P641" s="214"/>
      <c r="Q641" s="215"/>
      <c r="R641" s="214"/>
      <c r="S641" s="215"/>
    </row>
    <row r="642" spans="1:19" ht="12.75" customHeight="1" outlineLevel="1" collapsed="1" x14ac:dyDescent="0.2">
      <c r="A642" s="261"/>
      <c r="B642" s="262" t="s">
        <v>346</v>
      </c>
      <c r="C642" s="262"/>
      <c r="D642" s="262"/>
      <c r="E642" s="479"/>
      <c r="F642" s="974"/>
      <c r="G642" s="975"/>
      <c r="H642" s="974"/>
      <c r="I642" s="975"/>
      <c r="J642" s="931"/>
      <c r="K642" s="932"/>
      <c r="L642" s="276" t="s">
        <v>6340</v>
      </c>
      <c r="M642" s="479" t="s">
        <v>6452</v>
      </c>
      <c r="N642" s="355"/>
      <c r="O642" s="356"/>
      <c r="P642" s="355"/>
      <c r="Q642" s="356"/>
      <c r="R642" s="355"/>
      <c r="S642" s="356"/>
    </row>
    <row r="643" spans="1:19" ht="12.75" hidden="1" customHeight="1" outlineLevel="2" x14ac:dyDescent="0.2">
      <c r="A643" s="261"/>
      <c r="B643" s="262"/>
      <c r="C643" s="262" t="s">
        <v>521</v>
      </c>
      <c r="D643" s="262"/>
      <c r="E643" s="152"/>
      <c r="F643" s="987"/>
      <c r="G643" s="988"/>
      <c r="H643" s="987"/>
      <c r="I643" s="988"/>
      <c r="J643" s="939"/>
      <c r="K643" s="940"/>
      <c r="L643" s="276" t="s">
        <v>6341</v>
      </c>
      <c r="M643" s="152"/>
      <c r="N643" s="480" t="s">
        <v>6453</v>
      </c>
      <c r="O643" s="481" t="s">
        <v>6454</v>
      </c>
      <c r="P643" s="480" t="s">
        <v>6455</v>
      </c>
      <c r="Q643" s="481" t="s">
        <v>6456</v>
      </c>
      <c r="R643" s="480" t="s">
        <v>6457</v>
      </c>
      <c r="S643" s="481" t="s">
        <v>6458</v>
      </c>
    </row>
    <row r="644" spans="1:19" ht="12.75" hidden="1" customHeight="1" outlineLevel="2" x14ac:dyDescent="0.2">
      <c r="A644" s="261"/>
      <c r="B644" s="262"/>
      <c r="C644" s="262" t="s">
        <v>522</v>
      </c>
      <c r="D644" s="262"/>
      <c r="E644" s="152"/>
      <c r="F644" s="987"/>
      <c r="G644" s="988"/>
      <c r="H644" s="987"/>
      <c r="I644" s="988"/>
      <c r="J644" s="939"/>
      <c r="K644" s="940"/>
      <c r="L644" s="276" t="s">
        <v>6342</v>
      </c>
      <c r="M644" s="152"/>
      <c r="N644" s="480" t="s">
        <v>6459</v>
      </c>
      <c r="O644" s="481" t="s">
        <v>6460</v>
      </c>
      <c r="P644" s="480" t="s">
        <v>6461</v>
      </c>
      <c r="Q644" s="481" t="s">
        <v>6462</v>
      </c>
      <c r="R644" s="480" t="s">
        <v>6463</v>
      </c>
      <c r="S644" s="481" t="s">
        <v>6464</v>
      </c>
    </row>
    <row r="645" spans="1:19" ht="12.75" hidden="1" customHeight="1" outlineLevel="2" x14ac:dyDescent="0.2">
      <c r="A645" s="261"/>
      <c r="B645" s="262"/>
      <c r="C645" s="262" t="s">
        <v>523</v>
      </c>
      <c r="D645" s="262"/>
      <c r="E645" s="152"/>
      <c r="F645" s="987"/>
      <c r="G645" s="988"/>
      <c r="H645" s="987"/>
      <c r="I645" s="988"/>
      <c r="J645" s="939"/>
      <c r="K645" s="940"/>
      <c r="L645" s="276" t="s">
        <v>6343</v>
      </c>
      <c r="M645" s="152"/>
      <c r="N645" s="480" t="s">
        <v>6465</v>
      </c>
      <c r="O645" s="481" t="s">
        <v>6466</v>
      </c>
      <c r="P645" s="480" t="s">
        <v>6467</v>
      </c>
      <c r="Q645" s="481" t="s">
        <v>6468</v>
      </c>
      <c r="R645" s="480" t="s">
        <v>6469</v>
      </c>
      <c r="S645" s="481" t="s">
        <v>6470</v>
      </c>
    </row>
    <row r="646" spans="1:19" ht="12.75" hidden="1" customHeight="1" outlineLevel="2" collapsed="1" x14ac:dyDescent="0.2">
      <c r="A646" s="261"/>
      <c r="B646" s="262"/>
      <c r="C646" s="262" t="s">
        <v>524</v>
      </c>
      <c r="D646" s="262"/>
      <c r="E646" s="152"/>
      <c r="F646" s="987"/>
      <c r="G646" s="988"/>
      <c r="H646" s="987"/>
      <c r="I646" s="988"/>
      <c r="J646" s="939"/>
      <c r="K646" s="940"/>
      <c r="L646" s="276" t="s">
        <v>6344</v>
      </c>
      <c r="M646" s="152"/>
      <c r="N646" s="480" t="s">
        <v>6471</v>
      </c>
      <c r="O646" s="481" t="s">
        <v>6472</v>
      </c>
      <c r="P646" s="480" t="s">
        <v>6473</v>
      </c>
      <c r="Q646" s="481" t="s">
        <v>6474</v>
      </c>
      <c r="R646" s="480" t="s">
        <v>6475</v>
      </c>
      <c r="S646" s="481" t="s">
        <v>6476</v>
      </c>
    </row>
    <row r="647" spans="1:19" ht="12.75" hidden="1" customHeight="1" outlineLevel="3" x14ac:dyDescent="0.2">
      <c r="A647" s="261"/>
      <c r="B647" s="262"/>
      <c r="C647" s="262"/>
      <c r="D647" s="262" t="s">
        <v>525</v>
      </c>
      <c r="E647" s="152"/>
      <c r="F647" s="987"/>
      <c r="G647" s="988"/>
      <c r="H647" s="987"/>
      <c r="I647" s="988"/>
      <c r="J647" s="939"/>
      <c r="K647" s="940"/>
      <c r="L647" s="276" t="s">
        <v>6345</v>
      </c>
      <c r="M647" s="152"/>
      <c r="N647" s="480" t="s">
        <v>6477</v>
      </c>
      <c r="O647" s="481" t="s">
        <v>6478</v>
      </c>
      <c r="P647" s="480" t="s">
        <v>6479</v>
      </c>
      <c r="Q647" s="481" t="s">
        <v>6480</v>
      </c>
      <c r="R647" s="480" t="s">
        <v>6481</v>
      </c>
      <c r="S647" s="481" t="s">
        <v>6482</v>
      </c>
    </row>
    <row r="648" spans="1:19" ht="12.75" hidden="1" customHeight="1" outlineLevel="3" x14ac:dyDescent="0.2">
      <c r="A648" s="261"/>
      <c r="B648" s="262"/>
      <c r="C648" s="262"/>
      <c r="D648" s="262" t="s">
        <v>1427</v>
      </c>
      <c r="E648" s="152"/>
      <c r="F648" s="987"/>
      <c r="G648" s="988"/>
      <c r="H648" s="987"/>
      <c r="I648" s="988"/>
      <c r="J648" s="939"/>
      <c r="K648" s="940"/>
      <c r="L648" s="276" t="s">
        <v>6346</v>
      </c>
      <c r="M648" s="152"/>
      <c r="N648" s="480" t="s">
        <v>6483</v>
      </c>
      <c r="O648" s="481" t="s">
        <v>6484</v>
      </c>
      <c r="P648" s="480" t="s">
        <v>6485</v>
      </c>
      <c r="Q648" s="481" t="s">
        <v>6486</v>
      </c>
      <c r="R648" s="480" t="s">
        <v>6487</v>
      </c>
      <c r="S648" s="481" t="s">
        <v>6488</v>
      </c>
    </row>
    <row r="649" spans="1:19" ht="12" hidden="1" customHeight="1" outlineLevel="2" x14ac:dyDescent="0.2">
      <c r="A649" s="261"/>
      <c r="B649" s="262"/>
      <c r="C649" s="262"/>
      <c r="D649" s="262"/>
      <c r="E649" s="482"/>
      <c r="F649" s="987"/>
      <c r="G649" s="988"/>
      <c r="H649" s="987"/>
      <c r="I649" s="988"/>
      <c r="J649" s="939"/>
      <c r="K649" s="940"/>
      <c r="L649" s="276"/>
      <c r="M649" s="482"/>
      <c r="N649" s="480"/>
      <c r="O649" s="481"/>
      <c r="P649" s="480"/>
      <c r="Q649" s="481"/>
      <c r="R649" s="480"/>
      <c r="S649" s="481"/>
    </row>
    <row r="650" spans="1:19" ht="13.5" outlineLevel="1" collapsed="1" thickBot="1" x14ac:dyDescent="0.25">
      <c r="A650" s="43"/>
      <c r="B650" s="260"/>
      <c r="C650" s="223"/>
      <c r="D650" s="260"/>
      <c r="E650" s="483"/>
      <c r="F650" s="989"/>
      <c r="G650" s="990"/>
      <c r="H650" s="989"/>
      <c r="I650" s="990"/>
      <c r="J650" s="941"/>
      <c r="K650" s="942"/>
      <c r="L650" s="276"/>
      <c r="M650" s="483"/>
      <c r="N650" s="484"/>
      <c r="O650" s="485"/>
      <c r="P650" s="484"/>
      <c r="Q650" s="485"/>
      <c r="R650" s="484"/>
      <c r="S650" s="485"/>
    </row>
    <row r="651" spans="1:19" ht="13.5" thickBot="1" x14ac:dyDescent="0.25">
      <c r="A651" s="5"/>
      <c r="B651" s="5"/>
      <c r="C651" s="118"/>
      <c r="D651" s="5"/>
      <c r="E651" s="275"/>
      <c r="F651" s="982"/>
      <c r="G651" s="982"/>
      <c r="H651" s="982"/>
      <c r="I651" s="982"/>
      <c r="J651" s="863"/>
      <c r="K651" s="863"/>
      <c r="L651" s="275"/>
      <c r="M651" s="275"/>
      <c r="N651" s="275"/>
      <c r="O651" s="275"/>
      <c r="P651" s="275"/>
      <c r="Q651" s="275"/>
      <c r="R651" s="275"/>
      <c r="S651" s="275"/>
    </row>
    <row r="652" spans="1:19" x14ac:dyDescent="0.2">
      <c r="A652" s="65" t="s">
        <v>18838</v>
      </c>
      <c r="B652" s="66"/>
      <c r="C652" s="66"/>
      <c r="D652" s="66"/>
      <c r="E652" s="299"/>
      <c r="F652" s="949"/>
      <c r="G652" s="950"/>
      <c r="H652" s="949"/>
      <c r="I652" s="950"/>
      <c r="J652" s="861"/>
      <c r="K652" s="862"/>
      <c r="L652" s="273"/>
      <c r="M652" s="299"/>
      <c r="N652" s="214"/>
      <c r="O652" s="215"/>
      <c r="P652" s="214"/>
      <c r="Q652" s="215"/>
      <c r="R652" s="214"/>
      <c r="S652" s="215"/>
    </row>
    <row r="653" spans="1:19" outlineLevel="1" collapsed="1" x14ac:dyDescent="0.2">
      <c r="A653" s="67"/>
      <c r="B653" s="68" t="s">
        <v>335</v>
      </c>
      <c r="C653" s="68"/>
      <c r="D653" s="68"/>
      <c r="E653" s="152"/>
      <c r="F653" s="991"/>
      <c r="G653" s="992"/>
      <c r="H653" s="991"/>
      <c r="I653" s="992"/>
      <c r="J653" s="846"/>
      <c r="K653" s="847"/>
      <c r="L653" s="276" t="s">
        <v>6347</v>
      </c>
      <c r="M653" s="152"/>
      <c r="N653" s="380" t="s">
        <v>6362</v>
      </c>
      <c r="O653" s="381" t="s">
        <v>6363</v>
      </c>
      <c r="P653" s="380" t="s">
        <v>6364</v>
      </c>
      <c r="Q653" s="381" t="s">
        <v>6365</v>
      </c>
      <c r="R653" s="380" t="s">
        <v>6366</v>
      </c>
      <c r="S653" s="381" t="s">
        <v>6367</v>
      </c>
    </row>
    <row r="654" spans="1:19" hidden="1" outlineLevel="2" collapsed="1" x14ac:dyDescent="0.2">
      <c r="A654" s="67"/>
      <c r="B654" s="68"/>
      <c r="C654" s="68" t="s">
        <v>1461</v>
      </c>
      <c r="D654" s="68"/>
      <c r="E654" s="152"/>
      <c r="F654" s="991"/>
      <c r="G654" s="992"/>
      <c r="H654" s="991"/>
      <c r="I654" s="992"/>
      <c r="J654" s="846"/>
      <c r="K654" s="847"/>
      <c r="L654" s="276" t="s">
        <v>6348</v>
      </c>
      <c r="M654" s="152"/>
      <c r="N654" s="380" t="s">
        <v>6368</v>
      </c>
      <c r="O654" s="381" t="s">
        <v>6369</v>
      </c>
      <c r="P654" s="380" t="s">
        <v>6370</v>
      </c>
      <c r="Q654" s="381" t="s">
        <v>6371</v>
      </c>
      <c r="R654" s="380" t="s">
        <v>6372</v>
      </c>
      <c r="S654" s="381" t="s">
        <v>6373</v>
      </c>
    </row>
    <row r="655" spans="1:19" ht="12.75" hidden="1" customHeight="1" outlineLevel="3" x14ac:dyDescent="0.2">
      <c r="A655" s="67"/>
      <c r="B655" s="68"/>
      <c r="C655" s="68"/>
      <c r="D655" s="68" t="s">
        <v>1462</v>
      </c>
      <c r="E655" s="152"/>
      <c r="F655" s="991"/>
      <c r="G655" s="992"/>
      <c r="H655" s="991"/>
      <c r="I655" s="992"/>
      <c r="J655" s="846"/>
      <c r="K655" s="847"/>
      <c r="L655" s="276" t="s">
        <v>6349</v>
      </c>
      <c r="M655" s="152"/>
      <c r="N655" s="380" t="s">
        <v>6374</v>
      </c>
      <c r="O655" s="381" t="s">
        <v>6375</v>
      </c>
      <c r="P655" s="380" t="s">
        <v>6376</v>
      </c>
      <c r="Q655" s="381" t="s">
        <v>6377</v>
      </c>
      <c r="R655" s="380" t="s">
        <v>6378</v>
      </c>
      <c r="S655" s="381" t="s">
        <v>6379</v>
      </c>
    </row>
    <row r="656" spans="1:19" ht="12.75" hidden="1" customHeight="1" outlineLevel="3" x14ac:dyDescent="0.2">
      <c r="A656" s="67"/>
      <c r="B656" s="68"/>
      <c r="C656" s="68"/>
      <c r="D656" s="68" t="s">
        <v>1463</v>
      </c>
      <c r="E656" s="152"/>
      <c r="F656" s="991"/>
      <c r="G656" s="992"/>
      <c r="H656" s="991"/>
      <c r="I656" s="992"/>
      <c r="J656" s="846"/>
      <c r="K656" s="847"/>
      <c r="L656" s="276" t="s">
        <v>6350</v>
      </c>
      <c r="M656" s="152"/>
      <c r="N656" s="380" t="s">
        <v>6380</v>
      </c>
      <c r="O656" s="381" t="s">
        <v>6381</v>
      </c>
      <c r="P656" s="380" t="s">
        <v>6382</v>
      </c>
      <c r="Q656" s="381" t="s">
        <v>6383</v>
      </c>
      <c r="R656" s="380" t="s">
        <v>6384</v>
      </c>
      <c r="S656" s="381" t="s">
        <v>6385</v>
      </c>
    </row>
    <row r="657" spans="1:19" hidden="1" outlineLevel="2" collapsed="1" x14ac:dyDescent="0.2">
      <c r="A657" s="67"/>
      <c r="B657" s="68"/>
      <c r="C657" s="68" t="s">
        <v>1465</v>
      </c>
      <c r="D657" s="68"/>
      <c r="E657" s="152"/>
      <c r="F657" s="991"/>
      <c r="G657" s="992"/>
      <c r="H657" s="991"/>
      <c r="I657" s="992"/>
      <c r="J657" s="846"/>
      <c r="K657" s="847"/>
      <c r="L657" s="276" t="s">
        <v>6351</v>
      </c>
      <c r="M657" s="152"/>
      <c r="N657" s="380" t="s">
        <v>6386</v>
      </c>
      <c r="O657" s="381" t="s">
        <v>6387</v>
      </c>
      <c r="P657" s="380" t="s">
        <v>6388</v>
      </c>
      <c r="Q657" s="381" t="s">
        <v>6389</v>
      </c>
      <c r="R657" s="380" t="s">
        <v>6390</v>
      </c>
      <c r="S657" s="381" t="s">
        <v>6391</v>
      </c>
    </row>
    <row r="658" spans="1:19" ht="12.75" hidden="1" customHeight="1" outlineLevel="3" x14ac:dyDescent="0.2">
      <c r="A658" s="67"/>
      <c r="B658" s="68"/>
      <c r="C658" s="68"/>
      <c r="D658" s="68" t="s">
        <v>1466</v>
      </c>
      <c r="E658" s="152"/>
      <c r="F658" s="991"/>
      <c r="G658" s="992"/>
      <c r="H658" s="991"/>
      <c r="I658" s="992"/>
      <c r="J658" s="846"/>
      <c r="K658" s="847"/>
      <c r="L658" s="276" t="s">
        <v>6352</v>
      </c>
      <c r="M658" s="152"/>
      <c r="N658" s="380" t="s">
        <v>6392</v>
      </c>
      <c r="O658" s="381" t="s">
        <v>6393</v>
      </c>
      <c r="P658" s="380" t="s">
        <v>6394</v>
      </c>
      <c r="Q658" s="381" t="s">
        <v>6395</v>
      </c>
      <c r="R658" s="380" t="s">
        <v>6396</v>
      </c>
      <c r="S658" s="381" t="s">
        <v>6397</v>
      </c>
    </row>
    <row r="659" spans="1:19" ht="12.75" hidden="1" customHeight="1" outlineLevel="3" x14ac:dyDescent="0.2">
      <c r="A659" s="67"/>
      <c r="B659" s="68"/>
      <c r="C659" s="68"/>
      <c r="D659" s="68" t="s">
        <v>1464</v>
      </c>
      <c r="E659" s="152"/>
      <c r="F659" s="991"/>
      <c r="G659" s="992"/>
      <c r="H659" s="991"/>
      <c r="I659" s="992"/>
      <c r="J659" s="846"/>
      <c r="K659" s="847"/>
      <c r="L659" s="276" t="s">
        <v>6353</v>
      </c>
      <c r="M659" s="152"/>
      <c r="N659" s="380" t="s">
        <v>6398</v>
      </c>
      <c r="O659" s="381" t="s">
        <v>6399</v>
      </c>
      <c r="P659" s="380" t="s">
        <v>6400</v>
      </c>
      <c r="Q659" s="381" t="s">
        <v>6401</v>
      </c>
      <c r="R659" s="380" t="s">
        <v>6402</v>
      </c>
      <c r="S659" s="381" t="s">
        <v>6403</v>
      </c>
    </row>
    <row r="660" spans="1:19" hidden="1" outlineLevel="2" collapsed="1" x14ac:dyDescent="0.2">
      <c r="A660" s="67"/>
      <c r="B660" s="68"/>
      <c r="C660" s="68" t="s">
        <v>1467</v>
      </c>
      <c r="D660" s="68"/>
      <c r="E660" s="152"/>
      <c r="F660" s="991"/>
      <c r="G660" s="992"/>
      <c r="H660" s="991"/>
      <c r="I660" s="992"/>
      <c r="J660" s="846"/>
      <c r="K660" s="847"/>
      <c r="L660" s="276" t="s">
        <v>6354</v>
      </c>
      <c r="M660" s="152"/>
      <c r="N660" s="380" t="s">
        <v>6404</v>
      </c>
      <c r="O660" s="381" t="s">
        <v>6405</v>
      </c>
      <c r="P660" s="380" t="s">
        <v>6406</v>
      </c>
      <c r="Q660" s="381" t="s">
        <v>6407</v>
      </c>
      <c r="R660" s="380" t="s">
        <v>6408</v>
      </c>
      <c r="S660" s="381" t="s">
        <v>6409</v>
      </c>
    </row>
    <row r="661" spans="1:19" ht="12.75" hidden="1" customHeight="1" outlineLevel="3" x14ac:dyDescent="0.2">
      <c r="A661" s="67"/>
      <c r="B661" s="68"/>
      <c r="C661" s="68"/>
      <c r="D661" s="68" t="s">
        <v>1468</v>
      </c>
      <c r="E661" s="152"/>
      <c r="F661" s="991"/>
      <c r="G661" s="992"/>
      <c r="H661" s="991"/>
      <c r="I661" s="992"/>
      <c r="J661" s="846"/>
      <c r="K661" s="847"/>
      <c r="L661" s="276" t="s">
        <v>6355</v>
      </c>
      <c r="M661" s="152"/>
      <c r="N661" s="380" t="s">
        <v>6410</v>
      </c>
      <c r="O661" s="381" t="s">
        <v>6411</v>
      </c>
      <c r="P661" s="380" t="s">
        <v>6412</v>
      </c>
      <c r="Q661" s="381" t="s">
        <v>6413</v>
      </c>
      <c r="R661" s="380" t="s">
        <v>6414</v>
      </c>
      <c r="S661" s="381" t="s">
        <v>6415</v>
      </c>
    </row>
    <row r="662" spans="1:19" ht="12.75" hidden="1" customHeight="1" outlineLevel="3" x14ac:dyDescent="0.2">
      <c r="A662" s="67"/>
      <c r="B662" s="68"/>
      <c r="C662" s="68"/>
      <c r="D662" s="68" t="s">
        <v>1471</v>
      </c>
      <c r="E662" s="152"/>
      <c r="F662" s="991"/>
      <c r="G662" s="992"/>
      <c r="H662" s="991"/>
      <c r="I662" s="992"/>
      <c r="J662" s="846"/>
      <c r="K662" s="847"/>
      <c r="L662" s="276" t="s">
        <v>6356</v>
      </c>
      <c r="M662" s="152"/>
      <c r="N662" s="380" t="s">
        <v>6416</v>
      </c>
      <c r="O662" s="381" t="s">
        <v>6417</v>
      </c>
      <c r="P662" s="380" t="s">
        <v>6418</v>
      </c>
      <c r="Q662" s="381" t="s">
        <v>6419</v>
      </c>
      <c r="R662" s="380" t="s">
        <v>6420</v>
      </c>
      <c r="S662" s="381" t="s">
        <v>6421</v>
      </c>
    </row>
    <row r="663" spans="1:19" hidden="1" outlineLevel="2" x14ac:dyDescent="0.2">
      <c r="A663" s="67"/>
      <c r="B663" s="68"/>
      <c r="C663" s="68" t="s">
        <v>1469</v>
      </c>
      <c r="D663" s="68"/>
      <c r="E663" s="152"/>
      <c r="F663" s="991"/>
      <c r="G663" s="992"/>
      <c r="H663" s="991"/>
      <c r="I663" s="992"/>
      <c r="J663" s="846"/>
      <c r="K663" s="847"/>
      <c r="L663" s="276" t="s">
        <v>6357</v>
      </c>
      <c r="M663" s="152"/>
      <c r="N663" s="380" t="s">
        <v>6422</v>
      </c>
      <c r="O663" s="381" t="s">
        <v>6423</v>
      </c>
      <c r="P663" s="380" t="s">
        <v>6424</v>
      </c>
      <c r="Q663" s="381" t="s">
        <v>6425</v>
      </c>
      <c r="R663" s="380" t="s">
        <v>6426</v>
      </c>
      <c r="S663" s="381" t="s">
        <v>6427</v>
      </c>
    </row>
    <row r="664" spans="1:19" hidden="1" outlineLevel="2" x14ac:dyDescent="0.2">
      <c r="A664" s="67"/>
      <c r="B664" s="68"/>
      <c r="C664" s="68" t="s">
        <v>1470</v>
      </c>
      <c r="D664" s="68"/>
      <c r="E664" s="152"/>
      <c r="F664" s="991"/>
      <c r="G664" s="992"/>
      <c r="H664" s="991"/>
      <c r="I664" s="992"/>
      <c r="J664" s="846"/>
      <c r="K664" s="847"/>
      <c r="L664" s="276" t="s">
        <v>6358</v>
      </c>
      <c r="M664" s="152"/>
      <c r="N664" s="380" t="s">
        <v>6428</v>
      </c>
      <c r="O664" s="381" t="s">
        <v>6429</v>
      </c>
      <c r="P664" s="380" t="s">
        <v>6430</v>
      </c>
      <c r="Q664" s="381" t="s">
        <v>6431</v>
      </c>
      <c r="R664" s="380" t="s">
        <v>6432</v>
      </c>
      <c r="S664" s="381" t="s">
        <v>6433</v>
      </c>
    </row>
    <row r="665" spans="1:19" hidden="1" outlineLevel="2" x14ac:dyDescent="0.2">
      <c r="A665" s="67"/>
      <c r="B665" s="68"/>
      <c r="C665" s="68" t="s">
        <v>506</v>
      </c>
      <c r="D665" s="68"/>
      <c r="E665" s="152"/>
      <c r="F665" s="991"/>
      <c r="G665" s="992"/>
      <c r="H665" s="991"/>
      <c r="I665" s="992"/>
      <c r="J665" s="846"/>
      <c r="K665" s="847"/>
      <c r="L665" s="276" t="s">
        <v>6359</v>
      </c>
      <c r="M665" s="152"/>
      <c r="N665" s="380" t="s">
        <v>6434</v>
      </c>
      <c r="O665" s="381" t="s">
        <v>6435</v>
      </c>
      <c r="P665" s="380" t="s">
        <v>6436</v>
      </c>
      <c r="Q665" s="381" t="s">
        <v>6437</v>
      </c>
      <c r="R665" s="380" t="s">
        <v>6438</v>
      </c>
      <c r="S665" s="381" t="s">
        <v>6439</v>
      </c>
    </row>
    <row r="666" spans="1:19" outlineLevel="1" collapsed="1" x14ac:dyDescent="0.2">
      <c r="A666" s="67"/>
      <c r="B666" s="68" t="s">
        <v>336</v>
      </c>
      <c r="C666" s="68"/>
      <c r="D666" s="68"/>
      <c r="E666" s="152"/>
      <c r="F666" s="991"/>
      <c r="G666" s="992"/>
      <c r="H666" s="991"/>
      <c r="I666" s="992"/>
      <c r="J666" s="846"/>
      <c r="K666" s="847"/>
      <c r="L666" s="276" t="s">
        <v>6360</v>
      </c>
      <c r="M666" s="152"/>
      <c r="N666" s="380" t="s">
        <v>6440</v>
      </c>
      <c r="O666" s="381" t="s">
        <v>6441</v>
      </c>
      <c r="P666" s="380" t="s">
        <v>6442</v>
      </c>
      <c r="Q666" s="381" t="s">
        <v>6443</v>
      </c>
      <c r="R666" s="380" t="s">
        <v>6444</v>
      </c>
      <c r="S666" s="381" t="s">
        <v>6445</v>
      </c>
    </row>
    <row r="667" spans="1:19" ht="13.5" outlineLevel="1" thickBot="1" x14ac:dyDescent="0.25">
      <c r="A667" s="69"/>
      <c r="B667" s="70" t="s">
        <v>26</v>
      </c>
      <c r="C667" s="70"/>
      <c r="D667" s="70"/>
      <c r="E667" s="325"/>
      <c r="F667" s="993"/>
      <c r="G667" s="994"/>
      <c r="H667" s="993"/>
      <c r="I667" s="994"/>
      <c r="J667" s="848"/>
      <c r="K667" s="849"/>
      <c r="L667" s="276" t="s">
        <v>6361</v>
      </c>
      <c r="M667" s="325"/>
      <c r="N667" s="382" t="s">
        <v>6446</v>
      </c>
      <c r="O667" s="383" t="s">
        <v>6447</v>
      </c>
      <c r="P667" s="382" t="s">
        <v>6448</v>
      </c>
      <c r="Q667" s="383" t="s">
        <v>6449</v>
      </c>
      <c r="R667" s="382" t="s">
        <v>6450</v>
      </c>
      <c r="S667" s="383" t="s">
        <v>6451</v>
      </c>
    </row>
    <row r="668" spans="1:19" ht="13.5" thickBot="1" x14ac:dyDescent="0.25"/>
    <row r="669" spans="1:19" ht="13.5" thickBot="1" x14ac:dyDescent="0.25">
      <c r="A669" s="1756" t="s">
        <v>14492</v>
      </c>
      <c r="B669" s="1757"/>
      <c r="C669" s="1757"/>
      <c r="D669" s="1757"/>
      <c r="E669" s="1757"/>
      <c r="F669" s="1757"/>
      <c r="G669" s="1757"/>
      <c r="H669" s="1757"/>
      <c r="I669" s="1757"/>
      <c r="J669" s="1757"/>
      <c r="K669" s="1758"/>
    </row>
    <row r="670" spans="1:19" ht="13.5" thickBot="1" x14ac:dyDescent="0.25">
      <c r="A670" s="278" t="s">
        <v>4245</v>
      </c>
      <c r="B670" s="1756" t="s">
        <v>1767</v>
      </c>
      <c r="C670" s="1757"/>
      <c r="D670" s="1757"/>
      <c r="E670" s="1757"/>
      <c r="F670" s="1757"/>
      <c r="G670" s="1757"/>
      <c r="H670" s="1757"/>
      <c r="I670" s="1757"/>
      <c r="J670" s="1757"/>
      <c r="K670" s="1758"/>
    </row>
    <row r="671" spans="1:19" x14ac:dyDescent="0.2">
      <c r="A671" s="269"/>
      <c r="B671" s="1820"/>
      <c r="C671" s="1821"/>
      <c r="D671" s="1821"/>
      <c r="E671" s="1821"/>
      <c r="F671" s="1821"/>
      <c r="G671" s="1821"/>
      <c r="H671" s="1821"/>
      <c r="I671" s="1821"/>
      <c r="J671" s="1821"/>
      <c r="K671" s="1822"/>
    </row>
    <row r="672" spans="1:19" x14ac:dyDescent="0.2">
      <c r="A672" s="272"/>
      <c r="B672" s="1804"/>
      <c r="C672" s="1805"/>
      <c r="D672" s="1805"/>
      <c r="E672" s="1805"/>
      <c r="F672" s="1805"/>
      <c r="G672" s="1805"/>
      <c r="H672" s="1805"/>
      <c r="I672" s="1805"/>
      <c r="J672" s="1805"/>
      <c r="K672" s="1806"/>
    </row>
    <row r="673" spans="1:11" x14ac:dyDescent="0.2">
      <c r="A673" s="272"/>
      <c r="B673" s="1804"/>
      <c r="C673" s="1805"/>
      <c r="D673" s="1805"/>
      <c r="E673" s="1805"/>
      <c r="F673" s="1805"/>
      <c r="G673" s="1805"/>
      <c r="H673" s="1805"/>
      <c r="I673" s="1805"/>
      <c r="J673" s="1805"/>
      <c r="K673" s="1806"/>
    </row>
    <row r="674" spans="1:11" x14ac:dyDescent="0.2">
      <c r="A674" s="272"/>
      <c r="B674" s="1804"/>
      <c r="C674" s="1805"/>
      <c r="D674" s="1805"/>
      <c r="E674" s="1805"/>
      <c r="F674" s="1805"/>
      <c r="G674" s="1805"/>
      <c r="H674" s="1805"/>
      <c r="I674" s="1805"/>
      <c r="J674" s="1805"/>
      <c r="K674" s="1806"/>
    </row>
    <row r="675" spans="1:11" x14ac:dyDescent="0.2">
      <c r="A675" s="270"/>
      <c r="B675" s="1804"/>
      <c r="C675" s="1805"/>
      <c r="D675" s="1805"/>
      <c r="E675" s="1805"/>
      <c r="F675" s="1805"/>
      <c r="G675" s="1805"/>
      <c r="H675" s="1805"/>
      <c r="I675" s="1805"/>
      <c r="J675" s="1805"/>
      <c r="K675" s="1806"/>
    </row>
    <row r="676" spans="1:11" x14ac:dyDescent="0.2">
      <c r="A676" s="270"/>
      <c r="B676" s="1804"/>
      <c r="C676" s="1805"/>
      <c r="D676" s="1805"/>
      <c r="E676" s="1805"/>
      <c r="F676" s="1805"/>
      <c r="G676" s="1805"/>
      <c r="H676" s="1805"/>
      <c r="I676" s="1805"/>
      <c r="J676" s="1805"/>
      <c r="K676" s="1806"/>
    </row>
    <row r="677" spans="1:11" x14ac:dyDescent="0.2">
      <c r="A677" s="270"/>
      <c r="B677" s="1804"/>
      <c r="C677" s="1805"/>
      <c r="D677" s="1805"/>
      <c r="E677" s="1805"/>
      <c r="F677" s="1805"/>
      <c r="G677" s="1805"/>
      <c r="H677" s="1805"/>
      <c r="I677" s="1805"/>
      <c r="J677" s="1805"/>
      <c r="K677" s="1806"/>
    </row>
    <row r="678" spans="1:11" x14ac:dyDescent="0.2">
      <c r="A678" s="270"/>
      <c r="B678" s="1804"/>
      <c r="C678" s="1805"/>
      <c r="D678" s="1805"/>
      <c r="E678" s="1805"/>
      <c r="F678" s="1805"/>
      <c r="G678" s="1805"/>
      <c r="H678" s="1805"/>
      <c r="I678" s="1805"/>
      <c r="J678" s="1805"/>
      <c r="K678" s="1806"/>
    </row>
    <row r="679" spans="1:11" x14ac:dyDescent="0.2">
      <c r="A679" s="270"/>
      <c r="B679" s="1804"/>
      <c r="C679" s="1805"/>
      <c r="D679" s="1805"/>
      <c r="E679" s="1805"/>
      <c r="F679" s="1805"/>
      <c r="G679" s="1805"/>
      <c r="H679" s="1805"/>
      <c r="I679" s="1805"/>
      <c r="J679" s="1805"/>
      <c r="K679" s="1806"/>
    </row>
    <row r="680" spans="1:11" x14ac:dyDescent="0.2">
      <c r="A680" s="270"/>
      <c r="B680" s="1804"/>
      <c r="C680" s="1805"/>
      <c r="D680" s="1805"/>
      <c r="E680" s="1805"/>
      <c r="F680" s="1805"/>
      <c r="G680" s="1805"/>
      <c r="H680" s="1805"/>
      <c r="I680" s="1805"/>
      <c r="J680" s="1805"/>
      <c r="K680" s="1806"/>
    </row>
    <row r="681" spans="1:11" x14ac:dyDescent="0.2">
      <c r="A681" s="270"/>
      <c r="B681" s="1804"/>
      <c r="C681" s="1805"/>
      <c r="D681" s="1805"/>
      <c r="E681" s="1805"/>
      <c r="F681" s="1805"/>
      <c r="G681" s="1805"/>
      <c r="H681" s="1805"/>
      <c r="I681" s="1805"/>
      <c r="J681" s="1805"/>
      <c r="K681" s="1806"/>
    </row>
    <row r="682" spans="1:11" x14ac:dyDescent="0.2">
      <c r="A682" s="270"/>
      <c r="B682" s="1804"/>
      <c r="C682" s="1805"/>
      <c r="D682" s="1805"/>
      <c r="E682" s="1805"/>
      <c r="F682" s="1805"/>
      <c r="G682" s="1805"/>
      <c r="H682" s="1805"/>
      <c r="I682" s="1805"/>
      <c r="J682" s="1805"/>
      <c r="K682" s="1806"/>
    </row>
    <row r="683" spans="1:11" x14ac:dyDescent="0.2">
      <c r="A683" s="270"/>
      <c r="B683" s="1804"/>
      <c r="C683" s="1805"/>
      <c r="D683" s="1805"/>
      <c r="E683" s="1805"/>
      <c r="F683" s="1805"/>
      <c r="G683" s="1805"/>
      <c r="H683" s="1805"/>
      <c r="I683" s="1805"/>
      <c r="J683" s="1805"/>
      <c r="K683" s="1806"/>
    </row>
    <row r="684" spans="1:11" x14ac:dyDescent="0.2">
      <c r="A684" s="270"/>
      <c r="B684" s="1804"/>
      <c r="C684" s="1805"/>
      <c r="D684" s="1805"/>
      <c r="E684" s="1805"/>
      <c r="F684" s="1805"/>
      <c r="G684" s="1805"/>
      <c r="H684" s="1805"/>
      <c r="I684" s="1805"/>
      <c r="J684" s="1805"/>
      <c r="K684" s="1806"/>
    </row>
    <row r="685" spans="1:11" x14ac:dyDescent="0.2">
      <c r="A685" s="270"/>
      <c r="B685" s="1804"/>
      <c r="C685" s="1805"/>
      <c r="D685" s="1805"/>
      <c r="E685" s="1805"/>
      <c r="F685" s="1805"/>
      <c r="G685" s="1805"/>
      <c r="H685" s="1805"/>
      <c r="I685" s="1805"/>
      <c r="J685" s="1805"/>
      <c r="K685" s="1806"/>
    </row>
    <row r="686" spans="1:11" x14ac:dyDescent="0.2">
      <c r="A686" s="270"/>
      <c r="B686" s="1804"/>
      <c r="C686" s="1805"/>
      <c r="D686" s="1805"/>
      <c r="E686" s="1805"/>
      <c r="F686" s="1805"/>
      <c r="G686" s="1805"/>
      <c r="H686" s="1805"/>
      <c r="I686" s="1805"/>
      <c r="J686" s="1805"/>
      <c r="K686" s="1806"/>
    </row>
    <row r="687" spans="1:11" x14ac:dyDescent="0.2">
      <c r="A687" s="270"/>
      <c r="B687" s="1804"/>
      <c r="C687" s="1805"/>
      <c r="D687" s="1805"/>
      <c r="E687" s="1805"/>
      <c r="F687" s="1805"/>
      <c r="G687" s="1805"/>
      <c r="H687" s="1805"/>
      <c r="I687" s="1805"/>
      <c r="J687" s="1805"/>
      <c r="K687" s="1806"/>
    </row>
    <row r="688" spans="1:11" x14ac:dyDescent="0.2">
      <c r="A688" s="270"/>
      <c r="B688" s="1804"/>
      <c r="C688" s="1805"/>
      <c r="D688" s="1805"/>
      <c r="E688" s="1805"/>
      <c r="F688" s="1805"/>
      <c r="G688" s="1805"/>
      <c r="H688" s="1805"/>
      <c r="I688" s="1805"/>
      <c r="J688" s="1805"/>
      <c r="K688" s="1806"/>
    </row>
    <row r="689" spans="1:11" x14ac:dyDescent="0.2">
      <c r="A689" s="270"/>
      <c r="B689" s="1804"/>
      <c r="C689" s="1805"/>
      <c r="D689" s="1805"/>
      <c r="E689" s="1805"/>
      <c r="F689" s="1805"/>
      <c r="G689" s="1805"/>
      <c r="H689" s="1805"/>
      <c r="I689" s="1805"/>
      <c r="J689" s="1805"/>
      <c r="K689" s="1806"/>
    </row>
    <row r="690" spans="1:11" ht="13.5" thickBot="1" x14ac:dyDescent="0.25">
      <c r="A690" s="271"/>
      <c r="B690" s="1823"/>
      <c r="C690" s="1824"/>
      <c r="D690" s="1824"/>
      <c r="E690" s="1824"/>
      <c r="F690" s="1824"/>
      <c r="G690" s="1824"/>
      <c r="H690" s="1824"/>
      <c r="I690" s="1824"/>
      <c r="J690" s="1824"/>
      <c r="K690" s="1825"/>
    </row>
  </sheetData>
  <protectedRanges>
    <protectedRange sqref="A670:H690" name="Fund And Investor Details"/>
  </protectedRanges>
  <customSheetViews>
    <customSheetView guid="{738A43E9-5004-4195-BECD-78AFD1A07085}" fitToPage="1" hiddenRows="1" topLeftCell="A232">
      <selection activeCell="B348" sqref="B348"/>
      <pageMargins left="0.74803149606299213" right="0.74803149606299213" top="0.98425196850393704" bottom="0.98425196850393704" header="0.51181102362204722" footer="0.51181102362204722"/>
      <pageSetup paperSize="9" scale="51" fitToHeight="2" orientation="portrait" r:id="rId1"/>
      <headerFooter alignWithMargins="0"/>
    </customSheetView>
  </customSheetViews>
  <mergeCells count="39">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 ref="B688:K688"/>
    <mergeCell ref="B689:K689"/>
    <mergeCell ref="B678:K678"/>
    <mergeCell ref="B679:K679"/>
    <mergeCell ref="B680:K680"/>
    <mergeCell ref="B681:K68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5"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topLeftCell="A409" zoomScale="80" zoomScaleNormal="80" zoomScaleSheetLayoutView="100" workbookViewId="0">
      <selection sqref="A1:K2"/>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73"/>
    <col min="13" max="13" width="6.5703125" style="2" customWidth="1"/>
    <col min="14" max="19" width="14.7109375" style="2" customWidth="1"/>
  </cols>
  <sheetData>
    <row r="1" spans="1:19" x14ac:dyDescent="0.2">
      <c r="A1" s="1826" t="s">
        <v>11237</v>
      </c>
      <c r="B1" s="1826"/>
      <c r="C1" s="1826"/>
      <c r="D1" s="1826"/>
      <c r="E1" s="1826"/>
      <c r="F1" s="1826"/>
      <c r="G1" s="1826"/>
      <c r="H1" s="1826"/>
      <c r="I1" s="1826"/>
      <c r="J1" s="1826"/>
      <c r="K1" s="1826"/>
      <c r="L1" s="1727" t="s">
        <v>4244</v>
      </c>
      <c r="M1" s="1807" t="s">
        <v>3211</v>
      </c>
      <c r="N1" s="1807"/>
      <c r="O1" s="1807"/>
      <c r="P1" s="1807"/>
      <c r="Q1" s="1807"/>
      <c r="R1" s="1807"/>
      <c r="S1" s="1807"/>
    </row>
    <row r="2" spans="1:19" ht="13.5" thickBot="1" x14ac:dyDescent="0.25">
      <c r="A2" s="1826"/>
      <c r="B2" s="1826"/>
      <c r="C2" s="1826"/>
      <c r="D2" s="1826"/>
      <c r="E2" s="1826"/>
      <c r="F2" s="1826"/>
      <c r="G2" s="1826"/>
      <c r="H2" s="1826"/>
      <c r="I2" s="1826"/>
      <c r="J2" s="1826"/>
      <c r="K2" s="1826"/>
      <c r="L2" s="1727"/>
      <c r="M2" s="1808"/>
      <c r="N2" s="1808"/>
      <c r="O2" s="1808"/>
      <c r="P2" s="1808"/>
      <c r="Q2" s="1808"/>
      <c r="R2" s="1808"/>
      <c r="S2" s="1808"/>
    </row>
    <row r="3" spans="1:19" ht="13.5" thickBot="1" x14ac:dyDescent="0.25">
      <c r="A3" s="28">
        <v>5.0999999999999996</v>
      </c>
      <c r="B3" s="1817" t="s">
        <v>1444</v>
      </c>
      <c r="C3" s="1817"/>
      <c r="D3" s="1817"/>
      <c r="E3" s="314"/>
      <c r="F3" s="850"/>
      <c r="G3" s="851"/>
      <c r="H3" s="999"/>
      <c r="I3" s="1000"/>
      <c r="J3" s="317"/>
      <c r="K3" s="318"/>
      <c r="L3" s="273" t="s">
        <v>742</v>
      </c>
      <c r="M3" s="314"/>
      <c r="N3" s="315" t="s">
        <v>742</v>
      </c>
      <c r="O3" s="316" t="s">
        <v>743</v>
      </c>
      <c r="P3" s="459" t="s">
        <v>744</v>
      </c>
      <c r="Q3" s="460" t="s">
        <v>745</v>
      </c>
      <c r="R3" s="317"/>
      <c r="S3" s="318"/>
    </row>
    <row r="4" spans="1:19" ht="13.5" thickBot="1" x14ac:dyDescent="0.25">
      <c r="A4" s="1818"/>
      <c r="B4" s="1818"/>
      <c r="C4" s="319"/>
      <c r="D4" s="4"/>
      <c r="E4" s="353"/>
      <c r="F4" s="1802" t="s">
        <v>508</v>
      </c>
      <c r="G4" s="1803"/>
      <c r="H4" s="1827" t="s">
        <v>507</v>
      </c>
      <c r="I4" s="1828"/>
      <c r="J4" s="6"/>
      <c r="K4" s="1434"/>
      <c r="M4" s="353"/>
      <c r="N4" s="1802" t="s">
        <v>508</v>
      </c>
      <c r="O4" s="1803"/>
      <c r="P4" s="1827" t="s">
        <v>507</v>
      </c>
      <c r="Q4" s="1828"/>
      <c r="R4" s="6"/>
      <c r="S4" s="1434"/>
    </row>
    <row r="5" spans="1:19" ht="13.5" thickBot="1" x14ac:dyDescent="0.25">
      <c r="A5" s="6"/>
      <c r="B5" s="6"/>
      <c r="E5" s="1797" t="s">
        <v>288</v>
      </c>
      <c r="F5" s="1809" t="s">
        <v>4</v>
      </c>
      <c r="G5" s="1810"/>
      <c r="H5" s="1809" t="s">
        <v>4</v>
      </c>
      <c r="I5" s="1810"/>
      <c r="J5" s="1809" t="s">
        <v>340</v>
      </c>
      <c r="K5" s="1810"/>
      <c r="M5" s="1797" t="s">
        <v>288</v>
      </c>
      <c r="N5" s="1809" t="s">
        <v>4</v>
      </c>
      <c r="O5" s="1810"/>
      <c r="P5" s="1809" t="s">
        <v>4</v>
      </c>
      <c r="Q5" s="1810"/>
      <c r="R5" s="1809" t="s">
        <v>340</v>
      </c>
      <c r="S5" s="1810"/>
    </row>
    <row r="6" spans="1:19" ht="13.5" thickBot="1" x14ac:dyDescent="0.25">
      <c r="A6" s="6" t="s">
        <v>258</v>
      </c>
      <c r="B6" s="6" t="s">
        <v>300</v>
      </c>
      <c r="C6" s="2" t="s">
        <v>301</v>
      </c>
      <c r="D6" s="2" t="s">
        <v>302</v>
      </c>
      <c r="E6" s="1798"/>
      <c r="F6" s="1386" t="s">
        <v>2</v>
      </c>
      <c r="G6" s="1387" t="s">
        <v>3</v>
      </c>
      <c r="H6" s="1386" t="s">
        <v>2</v>
      </c>
      <c r="I6" s="1387" t="s">
        <v>3</v>
      </c>
      <c r="J6" s="1386" t="s">
        <v>2</v>
      </c>
      <c r="K6" s="1387" t="s">
        <v>3</v>
      </c>
      <c r="M6" s="1798"/>
      <c r="N6" s="1386" t="s">
        <v>2</v>
      </c>
      <c r="O6" s="1387" t="s">
        <v>3</v>
      </c>
      <c r="P6" s="1386" t="s">
        <v>2</v>
      </c>
      <c r="Q6" s="1387" t="s">
        <v>3</v>
      </c>
      <c r="R6" s="1386" t="s">
        <v>2</v>
      </c>
      <c r="S6" s="1387" t="s">
        <v>3</v>
      </c>
    </row>
    <row r="7" spans="1:19" x14ac:dyDescent="0.2">
      <c r="A7" s="119">
        <v>5.2</v>
      </c>
      <c r="B7" s="73" t="s">
        <v>29</v>
      </c>
      <c r="C7" s="73"/>
      <c r="D7" s="73"/>
      <c r="E7" s="320"/>
      <c r="F7" s="875"/>
      <c r="G7" s="876"/>
      <c r="H7" s="875"/>
      <c r="I7" s="876"/>
      <c r="J7" s="323"/>
      <c r="K7" s="324"/>
      <c r="L7" s="273" t="s">
        <v>1409</v>
      </c>
      <c r="M7" s="320"/>
      <c r="N7" s="321" t="s">
        <v>1409</v>
      </c>
      <c r="O7" s="322" t="s">
        <v>1410</v>
      </c>
      <c r="P7" s="321" t="s">
        <v>1411</v>
      </c>
      <c r="Q7" s="322" t="s">
        <v>1412</v>
      </c>
      <c r="R7" s="323"/>
      <c r="S7" s="324"/>
    </row>
    <row r="8" spans="1:19" ht="13.5" thickBot="1" x14ac:dyDescent="0.25">
      <c r="A8" s="120">
        <v>5.3</v>
      </c>
      <c r="B8" s="1297" t="s">
        <v>19918</v>
      </c>
      <c r="C8" s="74"/>
      <c r="D8" s="74"/>
      <c r="E8" s="325"/>
      <c r="F8" s="877"/>
      <c r="G8" s="878"/>
      <c r="H8" s="877"/>
      <c r="I8" s="878"/>
      <c r="J8" s="859"/>
      <c r="K8" s="860"/>
      <c r="L8" s="273" t="s">
        <v>1413</v>
      </c>
      <c r="M8" s="325"/>
      <c r="N8" s="326"/>
      <c r="O8" s="327"/>
      <c r="P8" s="326"/>
      <c r="Q8" s="327"/>
      <c r="R8" s="328" t="s">
        <v>1413</v>
      </c>
      <c r="S8" s="329" t="s">
        <v>1414</v>
      </c>
    </row>
    <row r="9" spans="1:19" ht="13.5" thickBot="1" x14ac:dyDescent="0.25">
      <c r="A9" s="6"/>
      <c r="B9" s="6"/>
      <c r="C9" s="6"/>
      <c r="D9" s="6"/>
      <c r="E9" s="6"/>
      <c r="F9" s="1009"/>
      <c r="G9" s="1009"/>
      <c r="H9" s="1009"/>
      <c r="I9" s="1009"/>
      <c r="J9" s="912"/>
      <c r="K9" s="912"/>
      <c r="L9" s="19"/>
      <c r="M9" s="6"/>
      <c r="N9" s="6"/>
      <c r="O9" s="6"/>
      <c r="P9" s="6"/>
      <c r="Q9" s="6"/>
      <c r="R9" s="6"/>
      <c r="S9" s="6"/>
    </row>
    <row r="10" spans="1:19" x14ac:dyDescent="0.2">
      <c r="A10" s="1250" t="s">
        <v>19387</v>
      </c>
      <c r="B10" s="1251"/>
      <c r="C10" s="1251"/>
      <c r="D10" s="1251"/>
      <c r="E10" s="1252"/>
      <c r="F10" s="1253"/>
      <c r="G10" s="1254"/>
      <c r="H10" s="1255"/>
      <c r="I10" s="1254"/>
      <c r="J10" s="1256"/>
      <c r="K10" s="1257"/>
      <c r="L10" s="1258"/>
      <c r="M10" s="1252"/>
      <c r="N10" s="1253"/>
      <c r="O10" s="1254"/>
      <c r="P10" s="1255"/>
      <c r="Q10" s="1254"/>
      <c r="R10" s="1255"/>
      <c r="S10" s="1254"/>
    </row>
    <row r="11" spans="1:19" outlineLevel="1" collapsed="1" x14ac:dyDescent="0.2">
      <c r="A11" s="1312"/>
      <c r="B11" s="1313" t="s">
        <v>11</v>
      </c>
      <c r="C11" s="1313"/>
      <c r="D11" s="1313"/>
      <c r="E11" s="1259"/>
      <c r="F11" s="1260"/>
      <c r="G11" s="1261"/>
      <c r="H11" s="1262"/>
      <c r="I11" s="1261"/>
      <c r="J11" s="1263"/>
      <c r="K11" s="1264"/>
      <c r="L11" s="1265" t="s">
        <v>803</v>
      </c>
      <c r="M11" s="1259"/>
      <c r="N11" s="1266" t="s">
        <v>8918</v>
      </c>
      <c r="O11" s="1267" t="s">
        <v>8919</v>
      </c>
      <c r="P11" s="1268" t="s">
        <v>8920</v>
      </c>
      <c r="Q11" s="1267" t="s">
        <v>8921</v>
      </c>
      <c r="R11" s="1268" t="s">
        <v>8922</v>
      </c>
      <c r="S11" s="1267" t="s">
        <v>8923</v>
      </c>
    </row>
    <row r="12" spans="1:19" ht="12.75" hidden="1" customHeight="1" outlineLevel="2" collapsed="1" x14ac:dyDescent="0.2">
      <c r="A12" s="1312"/>
      <c r="B12" s="1313"/>
      <c r="C12" s="1313" t="s">
        <v>112</v>
      </c>
      <c r="D12" s="1313"/>
      <c r="E12" s="1259"/>
      <c r="F12" s="1260"/>
      <c r="G12" s="1261"/>
      <c r="H12" s="1262"/>
      <c r="I12" s="1261"/>
      <c r="J12" s="1263"/>
      <c r="K12" s="1264"/>
      <c r="L12" s="1265" t="s">
        <v>13492</v>
      </c>
      <c r="M12" s="1259"/>
      <c r="N12" s="1266" t="s">
        <v>14260</v>
      </c>
      <c r="O12" s="1267" t="s">
        <v>14261</v>
      </c>
      <c r="P12" s="1268" t="s">
        <v>14262</v>
      </c>
      <c r="Q12" s="1267" t="s">
        <v>14263</v>
      </c>
      <c r="R12" s="1268" t="s">
        <v>14264</v>
      </c>
      <c r="S12" s="1267" t="s">
        <v>14265</v>
      </c>
    </row>
    <row r="13" spans="1:19" hidden="1" outlineLevel="3" x14ac:dyDescent="0.2">
      <c r="A13" s="1312"/>
      <c r="B13" s="1313"/>
      <c r="C13" s="1313"/>
      <c r="D13" s="1313" t="s">
        <v>113</v>
      </c>
      <c r="E13" s="1259"/>
      <c r="F13" s="1260"/>
      <c r="G13" s="1261"/>
      <c r="H13" s="1262"/>
      <c r="I13" s="1261"/>
      <c r="J13" s="1263"/>
      <c r="K13" s="1264"/>
      <c r="L13" s="1265" t="s">
        <v>13493</v>
      </c>
      <c r="M13" s="1259"/>
      <c r="N13" s="1266" t="s">
        <v>14266</v>
      </c>
      <c r="O13" s="1267" t="s">
        <v>14267</v>
      </c>
      <c r="P13" s="1268" t="s">
        <v>14268</v>
      </c>
      <c r="Q13" s="1267" t="s">
        <v>14269</v>
      </c>
      <c r="R13" s="1268" t="s">
        <v>14270</v>
      </c>
      <c r="S13" s="1267" t="s">
        <v>14271</v>
      </c>
    </row>
    <row r="14" spans="1:19" hidden="1" outlineLevel="3" x14ac:dyDescent="0.2">
      <c r="A14" s="1312"/>
      <c r="B14" s="1313"/>
      <c r="C14" s="1313"/>
      <c r="D14" s="1313" t="s">
        <v>114</v>
      </c>
      <c r="E14" s="1259"/>
      <c r="F14" s="1260"/>
      <c r="G14" s="1261"/>
      <c r="H14" s="1262"/>
      <c r="I14" s="1261"/>
      <c r="J14" s="1263"/>
      <c r="K14" s="1264"/>
      <c r="L14" s="1265" t="s">
        <v>13494</v>
      </c>
      <c r="M14" s="1259"/>
      <c r="N14" s="1266" t="s">
        <v>14272</v>
      </c>
      <c r="O14" s="1267" t="s">
        <v>14273</v>
      </c>
      <c r="P14" s="1268" t="s">
        <v>14274</v>
      </c>
      <c r="Q14" s="1267" t="s">
        <v>14275</v>
      </c>
      <c r="R14" s="1268" t="s">
        <v>14276</v>
      </c>
      <c r="S14" s="1267" t="s">
        <v>14277</v>
      </c>
    </row>
    <row r="15" spans="1:19" hidden="1" outlineLevel="3" x14ac:dyDescent="0.2">
      <c r="A15" s="1312"/>
      <c r="B15" s="1313"/>
      <c r="C15" s="1313"/>
      <c r="D15" s="1313" t="s">
        <v>115</v>
      </c>
      <c r="E15" s="1259"/>
      <c r="F15" s="1260"/>
      <c r="G15" s="1261"/>
      <c r="H15" s="1262"/>
      <c r="I15" s="1261"/>
      <c r="J15" s="1263"/>
      <c r="K15" s="1264"/>
      <c r="L15" s="1265" t="s">
        <v>13495</v>
      </c>
      <c r="M15" s="1259"/>
      <c r="N15" s="1266" t="s">
        <v>14278</v>
      </c>
      <c r="O15" s="1267" t="s">
        <v>14279</v>
      </c>
      <c r="P15" s="1268" t="s">
        <v>14280</v>
      </c>
      <c r="Q15" s="1267" t="s">
        <v>14281</v>
      </c>
      <c r="R15" s="1268" t="s">
        <v>14282</v>
      </c>
      <c r="S15" s="1267" t="s">
        <v>14283</v>
      </c>
    </row>
    <row r="16" spans="1:19" hidden="1" outlineLevel="3" x14ac:dyDescent="0.2">
      <c r="A16" s="1312"/>
      <c r="B16" s="1313"/>
      <c r="C16" s="1313"/>
      <c r="D16" s="1313" t="s">
        <v>116</v>
      </c>
      <c r="E16" s="1259"/>
      <c r="F16" s="1260"/>
      <c r="G16" s="1261"/>
      <c r="H16" s="1262"/>
      <c r="I16" s="1261"/>
      <c r="J16" s="1263"/>
      <c r="K16" s="1264"/>
      <c r="L16" s="1265" t="s">
        <v>13496</v>
      </c>
      <c r="M16" s="1259"/>
      <c r="N16" s="1266" t="s">
        <v>14284</v>
      </c>
      <c r="O16" s="1267" t="s">
        <v>14285</v>
      </c>
      <c r="P16" s="1268" t="s">
        <v>14286</v>
      </c>
      <c r="Q16" s="1267" t="s">
        <v>14287</v>
      </c>
      <c r="R16" s="1268" t="s">
        <v>14288</v>
      </c>
      <c r="S16" s="1267" t="s">
        <v>14289</v>
      </c>
    </row>
    <row r="17" spans="1:19" hidden="1" outlineLevel="3" x14ac:dyDescent="0.2">
      <c r="A17" s="1312"/>
      <c r="B17" s="1313"/>
      <c r="C17" s="1313"/>
      <c r="D17" s="1313" t="s">
        <v>117</v>
      </c>
      <c r="E17" s="1259"/>
      <c r="F17" s="1260"/>
      <c r="G17" s="1261"/>
      <c r="H17" s="1262"/>
      <c r="I17" s="1261"/>
      <c r="J17" s="1263"/>
      <c r="K17" s="1264"/>
      <c r="L17" s="1265" t="s">
        <v>13497</v>
      </c>
      <c r="M17" s="1259"/>
      <c r="N17" s="1266" t="s">
        <v>14290</v>
      </c>
      <c r="O17" s="1267" t="s">
        <v>14291</v>
      </c>
      <c r="P17" s="1268" t="s">
        <v>14292</v>
      </c>
      <c r="Q17" s="1267" t="s">
        <v>14293</v>
      </c>
      <c r="R17" s="1268" t="s">
        <v>14294</v>
      </c>
      <c r="S17" s="1267" t="s">
        <v>14295</v>
      </c>
    </row>
    <row r="18" spans="1:19" ht="12.75" hidden="1" customHeight="1" outlineLevel="2" collapsed="1" x14ac:dyDescent="0.2">
      <c r="A18" s="1312"/>
      <c r="B18" s="1313"/>
      <c r="C18" s="1313" t="s">
        <v>118</v>
      </c>
      <c r="D18" s="1313"/>
      <c r="E18" s="1259"/>
      <c r="F18" s="1260"/>
      <c r="G18" s="1261"/>
      <c r="H18" s="1262"/>
      <c r="I18" s="1261"/>
      <c r="J18" s="1263"/>
      <c r="K18" s="1264"/>
      <c r="L18" s="1265" t="s">
        <v>13498</v>
      </c>
      <c r="M18" s="1259"/>
      <c r="N18" s="1266" t="s">
        <v>14296</v>
      </c>
      <c r="O18" s="1267" t="s">
        <v>14297</v>
      </c>
      <c r="P18" s="1268" t="s">
        <v>14298</v>
      </c>
      <c r="Q18" s="1267" t="s">
        <v>14299</v>
      </c>
      <c r="R18" s="1268" t="s">
        <v>14300</v>
      </c>
      <c r="S18" s="1267" t="s">
        <v>14301</v>
      </c>
    </row>
    <row r="19" spans="1:19" hidden="1" outlineLevel="3" x14ac:dyDescent="0.2">
      <c r="A19" s="1312"/>
      <c r="B19" s="1313"/>
      <c r="C19" s="1313"/>
      <c r="D19" s="1313" t="s">
        <v>118</v>
      </c>
      <c r="E19" s="1259"/>
      <c r="F19" s="1260"/>
      <c r="G19" s="1261"/>
      <c r="H19" s="1262"/>
      <c r="I19" s="1261"/>
      <c r="J19" s="1263"/>
      <c r="K19" s="1264"/>
      <c r="L19" s="1265" t="s">
        <v>13499</v>
      </c>
      <c r="M19" s="1259"/>
      <c r="N19" s="1266" t="s">
        <v>14302</v>
      </c>
      <c r="O19" s="1267" t="s">
        <v>14303</v>
      </c>
      <c r="P19" s="1268" t="s">
        <v>14304</v>
      </c>
      <c r="Q19" s="1267" t="s">
        <v>14305</v>
      </c>
      <c r="R19" s="1268" t="s">
        <v>14306</v>
      </c>
      <c r="S19" s="1267" t="s">
        <v>14307</v>
      </c>
    </row>
    <row r="20" spans="1:19" ht="12.75" hidden="1" customHeight="1" outlineLevel="2" collapsed="1" x14ac:dyDescent="0.2">
      <c r="A20" s="1312"/>
      <c r="B20" s="1313"/>
      <c r="C20" s="1313" t="s">
        <v>119</v>
      </c>
      <c r="D20" s="1313"/>
      <c r="E20" s="1259"/>
      <c r="F20" s="1260"/>
      <c r="G20" s="1261"/>
      <c r="H20" s="1262"/>
      <c r="I20" s="1261"/>
      <c r="J20" s="1263"/>
      <c r="K20" s="1264"/>
      <c r="L20" s="1265" t="s">
        <v>13500</v>
      </c>
      <c r="M20" s="1259"/>
      <c r="N20" s="1266" t="s">
        <v>14308</v>
      </c>
      <c r="O20" s="1267" t="s">
        <v>14309</v>
      </c>
      <c r="P20" s="1268" t="s">
        <v>14310</v>
      </c>
      <c r="Q20" s="1267" t="s">
        <v>14311</v>
      </c>
      <c r="R20" s="1268" t="s">
        <v>14312</v>
      </c>
      <c r="S20" s="1267" t="s">
        <v>14313</v>
      </c>
    </row>
    <row r="21" spans="1:19" hidden="1" outlineLevel="3" x14ac:dyDescent="0.2">
      <c r="A21" s="1312"/>
      <c r="B21" s="1313"/>
      <c r="C21" s="1313"/>
      <c r="D21" s="1313" t="s">
        <v>120</v>
      </c>
      <c r="E21" s="1259"/>
      <c r="F21" s="1260"/>
      <c r="G21" s="1261"/>
      <c r="H21" s="1262"/>
      <c r="I21" s="1261"/>
      <c r="J21" s="1263"/>
      <c r="K21" s="1264"/>
      <c r="L21" s="1265" t="s">
        <v>13501</v>
      </c>
      <c r="M21" s="1259"/>
      <c r="N21" s="1266" t="s">
        <v>14314</v>
      </c>
      <c r="O21" s="1267" t="s">
        <v>14315</v>
      </c>
      <c r="P21" s="1268" t="s">
        <v>14316</v>
      </c>
      <c r="Q21" s="1267" t="s">
        <v>14317</v>
      </c>
      <c r="R21" s="1268" t="s">
        <v>14318</v>
      </c>
      <c r="S21" s="1267" t="s">
        <v>14319</v>
      </c>
    </row>
    <row r="22" spans="1:19" hidden="1" outlineLevel="3" x14ac:dyDescent="0.2">
      <c r="A22" s="1312"/>
      <c r="B22" s="1313"/>
      <c r="C22" s="1313"/>
      <c r="D22" s="1313" t="s">
        <v>121</v>
      </c>
      <c r="E22" s="1259"/>
      <c r="F22" s="1260"/>
      <c r="G22" s="1261"/>
      <c r="H22" s="1262"/>
      <c r="I22" s="1261"/>
      <c r="J22" s="1263"/>
      <c r="K22" s="1264"/>
      <c r="L22" s="1265" t="s">
        <v>13502</v>
      </c>
      <c r="M22" s="1259"/>
      <c r="N22" s="1266" t="s">
        <v>14320</v>
      </c>
      <c r="O22" s="1267" t="s">
        <v>14321</v>
      </c>
      <c r="P22" s="1268" t="s">
        <v>14322</v>
      </c>
      <c r="Q22" s="1267" t="s">
        <v>14323</v>
      </c>
      <c r="R22" s="1268" t="s">
        <v>14324</v>
      </c>
      <c r="S22" s="1267" t="s">
        <v>14325</v>
      </c>
    </row>
    <row r="23" spans="1:19" ht="12.75" hidden="1" customHeight="1" outlineLevel="2" collapsed="1" x14ac:dyDescent="0.2">
      <c r="A23" s="1312"/>
      <c r="B23" s="1313"/>
      <c r="C23" s="1313" t="s">
        <v>122</v>
      </c>
      <c r="D23" s="1313"/>
      <c r="E23" s="1259"/>
      <c r="F23" s="1260"/>
      <c r="G23" s="1261"/>
      <c r="H23" s="1262"/>
      <c r="I23" s="1261"/>
      <c r="J23" s="1263"/>
      <c r="K23" s="1264"/>
      <c r="L23" s="1265" t="s">
        <v>13503</v>
      </c>
      <c r="M23" s="1259"/>
      <c r="N23" s="1266" t="s">
        <v>14326</v>
      </c>
      <c r="O23" s="1267" t="s">
        <v>14327</v>
      </c>
      <c r="P23" s="1268" t="s">
        <v>14328</v>
      </c>
      <c r="Q23" s="1267" t="s">
        <v>14329</v>
      </c>
      <c r="R23" s="1268" t="s">
        <v>14330</v>
      </c>
      <c r="S23" s="1267" t="s">
        <v>14331</v>
      </c>
    </row>
    <row r="24" spans="1:19" hidden="1" outlineLevel="3" x14ac:dyDescent="0.2">
      <c r="A24" s="1312"/>
      <c r="B24" s="1313"/>
      <c r="C24" s="1313"/>
      <c r="D24" s="1313" t="s">
        <v>19861</v>
      </c>
      <c r="E24" s="1259"/>
      <c r="F24" s="1260"/>
      <c r="G24" s="1261"/>
      <c r="H24" s="1262"/>
      <c r="I24" s="1261"/>
      <c r="J24" s="1263"/>
      <c r="K24" s="1264"/>
      <c r="L24" s="1265" t="s">
        <v>13504</v>
      </c>
      <c r="M24" s="1259"/>
      <c r="N24" s="1266" t="s">
        <v>14332</v>
      </c>
      <c r="O24" s="1267" t="s">
        <v>14333</v>
      </c>
      <c r="P24" s="1268" t="s">
        <v>14334</v>
      </c>
      <c r="Q24" s="1267" t="s">
        <v>14335</v>
      </c>
      <c r="R24" s="1268" t="s">
        <v>14336</v>
      </c>
      <c r="S24" s="1267" t="s">
        <v>14337</v>
      </c>
    </row>
    <row r="25" spans="1:19" hidden="1" outlineLevel="3" x14ac:dyDescent="0.2">
      <c r="A25" s="1312"/>
      <c r="B25" s="1313"/>
      <c r="C25" s="1313"/>
      <c r="D25" s="1313" t="s">
        <v>123</v>
      </c>
      <c r="E25" s="1259"/>
      <c r="F25" s="1260"/>
      <c r="G25" s="1261"/>
      <c r="H25" s="1262"/>
      <c r="I25" s="1261"/>
      <c r="J25" s="1263"/>
      <c r="K25" s="1264"/>
      <c r="L25" s="1265" t="s">
        <v>13505</v>
      </c>
      <c r="M25" s="1259"/>
      <c r="N25" s="1266" t="s">
        <v>14338</v>
      </c>
      <c r="O25" s="1267" t="s">
        <v>14339</v>
      </c>
      <c r="P25" s="1268" t="s">
        <v>14340</v>
      </c>
      <c r="Q25" s="1267" t="s">
        <v>14341</v>
      </c>
      <c r="R25" s="1268" t="s">
        <v>14342</v>
      </c>
      <c r="S25" s="1267" t="s">
        <v>14343</v>
      </c>
    </row>
    <row r="26" spans="1:19" hidden="1" outlineLevel="3" x14ac:dyDescent="0.2">
      <c r="A26" s="1312"/>
      <c r="B26" s="1313"/>
      <c r="C26" s="1313"/>
      <c r="D26" s="1313" t="s">
        <v>531</v>
      </c>
      <c r="E26" s="1259"/>
      <c r="F26" s="1260"/>
      <c r="G26" s="1261"/>
      <c r="H26" s="1262"/>
      <c r="I26" s="1261"/>
      <c r="J26" s="1263"/>
      <c r="K26" s="1264"/>
      <c r="L26" s="1265" t="s">
        <v>19224</v>
      </c>
      <c r="M26" s="1259"/>
      <c r="N26" s="1266" t="s">
        <v>19225</v>
      </c>
      <c r="O26" s="1267" t="s">
        <v>19226</v>
      </c>
      <c r="P26" s="1268" t="s">
        <v>19227</v>
      </c>
      <c r="Q26" s="1267" t="s">
        <v>19228</v>
      </c>
      <c r="R26" s="1268" t="s">
        <v>19229</v>
      </c>
      <c r="S26" s="1267" t="s">
        <v>19230</v>
      </c>
    </row>
    <row r="27" spans="1:19" hidden="1" outlineLevel="3" x14ac:dyDescent="0.2">
      <c r="A27" s="1312"/>
      <c r="B27" s="1313"/>
      <c r="C27" s="1313"/>
      <c r="D27" s="1313" t="s">
        <v>124</v>
      </c>
      <c r="E27" s="1259"/>
      <c r="F27" s="1260"/>
      <c r="G27" s="1261"/>
      <c r="H27" s="1262"/>
      <c r="I27" s="1261"/>
      <c r="J27" s="1263"/>
      <c r="K27" s="1264"/>
      <c r="L27" s="1265" t="s">
        <v>13506</v>
      </c>
      <c r="M27" s="1259"/>
      <c r="N27" s="1266" t="s">
        <v>14344</v>
      </c>
      <c r="O27" s="1267" t="s">
        <v>14345</v>
      </c>
      <c r="P27" s="1268" t="s">
        <v>14346</v>
      </c>
      <c r="Q27" s="1267" t="s">
        <v>14347</v>
      </c>
      <c r="R27" s="1268" t="s">
        <v>14348</v>
      </c>
      <c r="S27" s="1267" t="s">
        <v>14349</v>
      </c>
    </row>
    <row r="28" spans="1:19" hidden="1" outlineLevel="3" x14ac:dyDescent="0.2">
      <c r="A28" s="1312"/>
      <c r="B28" s="1313"/>
      <c r="C28" s="1313"/>
      <c r="D28" s="1313" t="s">
        <v>125</v>
      </c>
      <c r="E28" s="1259"/>
      <c r="F28" s="1260"/>
      <c r="G28" s="1261"/>
      <c r="H28" s="1262"/>
      <c r="I28" s="1261"/>
      <c r="J28" s="1263"/>
      <c r="K28" s="1264"/>
      <c r="L28" s="1265" t="s">
        <v>13507</v>
      </c>
      <c r="M28" s="1259"/>
      <c r="N28" s="1266" t="s">
        <v>14350</v>
      </c>
      <c r="O28" s="1267" t="s">
        <v>14351</v>
      </c>
      <c r="P28" s="1268" t="s">
        <v>14352</v>
      </c>
      <c r="Q28" s="1267" t="s">
        <v>14353</v>
      </c>
      <c r="R28" s="1268" t="s">
        <v>14354</v>
      </c>
      <c r="S28" s="1267" t="s">
        <v>14355</v>
      </c>
    </row>
    <row r="29" spans="1:19" hidden="1" outlineLevel="3" x14ac:dyDescent="0.2">
      <c r="A29" s="1312"/>
      <c r="B29" s="1313"/>
      <c r="C29" s="1313"/>
      <c r="D29" s="1313" t="s">
        <v>535</v>
      </c>
      <c r="E29" s="1259"/>
      <c r="F29" s="1260"/>
      <c r="G29" s="1261"/>
      <c r="H29" s="1262"/>
      <c r="I29" s="1261"/>
      <c r="J29" s="1263"/>
      <c r="K29" s="1264"/>
      <c r="L29" s="1265" t="s">
        <v>19231</v>
      </c>
      <c r="M29" s="1259"/>
      <c r="N29" s="1266" t="s">
        <v>19232</v>
      </c>
      <c r="O29" s="1267" t="s">
        <v>19233</v>
      </c>
      <c r="P29" s="1268" t="s">
        <v>19234</v>
      </c>
      <c r="Q29" s="1267" t="s">
        <v>19235</v>
      </c>
      <c r="R29" s="1268" t="s">
        <v>19236</v>
      </c>
      <c r="S29" s="1267" t="s">
        <v>19237</v>
      </c>
    </row>
    <row r="30" spans="1:19" hidden="1" outlineLevel="3" x14ac:dyDescent="0.2">
      <c r="A30" s="1312"/>
      <c r="B30" s="1313"/>
      <c r="C30" s="1313"/>
      <c r="D30" s="1313" t="s">
        <v>126</v>
      </c>
      <c r="E30" s="1259"/>
      <c r="F30" s="1260"/>
      <c r="G30" s="1261"/>
      <c r="H30" s="1262"/>
      <c r="I30" s="1261"/>
      <c r="J30" s="1263"/>
      <c r="K30" s="1264"/>
      <c r="L30" s="1265" t="s">
        <v>13508</v>
      </c>
      <c r="M30" s="1259"/>
      <c r="N30" s="1266" t="s">
        <v>14356</v>
      </c>
      <c r="O30" s="1267" t="s">
        <v>14357</v>
      </c>
      <c r="P30" s="1268" t="s">
        <v>14358</v>
      </c>
      <c r="Q30" s="1267" t="s">
        <v>14359</v>
      </c>
      <c r="R30" s="1268" t="s">
        <v>14360</v>
      </c>
      <c r="S30" s="1267" t="s">
        <v>14361</v>
      </c>
    </row>
    <row r="31" spans="1:19" ht="12.75" hidden="1" customHeight="1" outlineLevel="2" collapsed="1" x14ac:dyDescent="0.2">
      <c r="A31" s="1312"/>
      <c r="B31" s="1313"/>
      <c r="C31" s="1313" t="s">
        <v>127</v>
      </c>
      <c r="D31" s="1313"/>
      <c r="E31" s="1259"/>
      <c r="F31" s="1260"/>
      <c r="G31" s="1261"/>
      <c r="H31" s="1262"/>
      <c r="I31" s="1261"/>
      <c r="J31" s="1263"/>
      <c r="K31" s="1264"/>
      <c r="L31" s="1265" t="s">
        <v>13509</v>
      </c>
      <c r="M31" s="1259"/>
      <c r="N31" s="1266" t="s">
        <v>14362</v>
      </c>
      <c r="O31" s="1267" t="s">
        <v>14363</v>
      </c>
      <c r="P31" s="1268" t="s">
        <v>14364</v>
      </c>
      <c r="Q31" s="1267" t="s">
        <v>14365</v>
      </c>
      <c r="R31" s="1268" t="s">
        <v>14366</v>
      </c>
      <c r="S31" s="1267" t="s">
        <v>14367</v>
      </c>
    </row>
    <row r="32" spans="1:19" hidden="1" outlineLevel="3" x14ac:dyDescent="0.2">
      <c r="A32" s="1312"/>
      <c r="B32" s="1313"/>
      <c r="C32" s="1313"/>
      <c r="D32" s="1313" t="s">
        <v>128</v>
      </c>
      <c r="E32" s="1259"/>
      <c r="F32" s="1260"/>
      <c r="G32" s="1261"/>
      <c r="H32" s="1262"/>
      <c r="I32" s="1261"/>
      <c r="J32" s="1263"/>
      <c r="K32" s="1264"/>
      <c r="L32" s="1265" t="s">
        <v>13510</v>
      </c>
      <c r="M32" s="1259"/>
      <c r="N32" s="1266" t="s">
        <v>14368</v>
      </c>
      <c r="O32" s="1267" t="s">
        <v>14369</v>
      </c>
      <c r="P32" s="1268" t="s">
        <v>14370</v>
      </c>
      <c r="Q32" s="1267" t="s">
        <v>14371</v>
      </c>
      <c r="R32" s="1268" t="s">
        <v>14372</v>
      </c>
      <c r="S32" s="1267" t="s">
        <v>14373</v>
      </c>
    </row>
    <row r="33" spans="1:19" hidden="1" outlineLevel="3" x14ac:dyDescent="0.2">
      <c r="A33" s="1312"/>
      <c r="B33" s="1313"/>
      <c r="C33" s="1313"/>
      <c r="D33" s="1313" t="s">
        <v>129</v>
      </c>
      <c r="E33" s="1259"/>
      <c r="F33" s="1260"/>
      <c r="G33" s="1261"/>
      <c r="H33" s="1262"/>
      <c r="I33" s="1261"/>
      <c r="J33" s="1263"/>
      <c r="K33" s="1264"/>
      <c r="L33" s="1265" t="s">
        <v>13511</v>
      </c>
      <c r="M33" s="1259"/>
      <c r="N33" s="1266" t="s">
        <v>14374</v>
      </c>
      <c r="O33" s="1267" t="s">
        <v>14375</v>
      </c>
      <c r="P33" s="1268" t="s">
        <v>14376</v>
      </c>
      <c r="Q33" s="1267" t="s">
        <v>14377</v>
      </c>
      <c r="R33" s="1268" t="s">
        <v>14378</v>
      </c>
      <c r="S33" s="1267" t="s">
        <v>14379</v>
      </c>
    </row>
    <row r="34" spans="1:19" ht="12.75" hidden="1" customHeight="1" outlineLevel="2" x14ac:dyDescent="0.2">
      <c r="A34" s="1312"/>
      <c r="B34" s="1313"/>
      <c r="C34" s="1313"/>
      <c r="D34" s="1313"/>
      <c r="E34" s="1259"/>
      <c r="F34" s="1260"/>
      <c r="G34" s="1261"/>
      <c r="H34" s="1262"/>
      <c r="I34" s="1261"/>
      <c r="J34" s="1263"/>
      <c r="K34" s="1264"/>
      <c r="L34" s="1265"/>
      <c r="M34" s="1259"/>
      <c r="N34" s="1266"/>
      <c r="O34" s="1267"/>
      <c r="P34" s="1268"/>
      <c r="Q34" s="1267"/>
      <c r="R34" s="1268"/>
      <c r="S34" s="1267"/>
    </row>
    <row r="35" spans="1:19" outlineLevel="1" collapsed="1" x14ac:dyDescent="0.2">
      <c r="A35" s="1312"/>
      <c r="B35" s="1313" t="s">
        <v>9</v>
      </c>
      <c r="C35" s="1313"/>
      <c r="D35" s="1313"/>
      <c r="E35" s="1259"/>
      <c r="F35" s="1260"/>
      <c r="G35" s="1261"/>
      <c r="H35" s="1262"/>
      <c r="I35" s="1261"/>
      <c r="J35" s="1263"/>
      <c r="K35" s="1264"/>
      <c r="L35" s="1265" t="s">
        <v>804</v>
      </c>
      <c r="M35" s="1259"/>
      <c r="N35" s="1266" t="s">
        <v>8924</v>
      </c>
      <c r="O35" s="1267" t="s">
        <v>8925</v>
      </c>
      <c r="P35" s="1268" t="s">
        <v>8926</v>
      </c>
      <c r="Q35" s="1267" t="s">
        <v>8927</v>
      </c>
      <c r="R35" s="1268" t="s">
        <v>8928</v>
      </c>
      <c r="S35" s="1267" t="s">
        <v>8929</v>
      </c>
    </row>
    <row r="36" spans="1:19" hidden="1" outlineLevel="2" collapsed="1" x14ac:dyDescent="0.2">
      <c r="A36" s="1312"/>
      <c r="B36" s="1313"/>
      <c r="C36" s="1313" t="s">
        <v>19859</v>
      </c>
      <c r="D36" s="1313"/>
      <c r="E36" s="1259"/>
      <c r="F36" s="1260"/>
      <c r="G36" s="1261"/>
      <c r="H36" s="1262"/>
      <c r="I36" s="1261"/>
      <c r="J36" s="1263"/>
      <c r="K36" s="1264"/>
      <c r="L36" s="1265" t="s">
        <v>805</v>
      </c>
      <c r="M36" s="1259"/>
      <c r="N36" s="1266" t="s">
        <v>8930</v>
      </c>
      <c r="O36" s="1267" t="s">
        <v>8931</v>
      </c>
      <c r="P36" s="1268" t="s">
        <v>8932</v>
      </c>
      <c r="Q36" s="1267" t="s">
        <v>8933</v>
      </c>
      <c r="R36" s="1268" t="s">
        <v>8934</v>
      </c>
      <c r="S36" s="1267" t="s">
        <v>8935</v>
      </c>
    </row>
    <row r="37" spans="1:19" hidden="1" outlineLevel="3" x14ac:dyDescent="0.2">
      <c r="A37" s="1312"/>
      <c r="B37" s="1313"/>
      <c r="C37" s="1313"/>
      <c r="D37" s="1313" t="s">
        <v>19859</v>
      </c>
      <c r="E37" s="1259"/>
      <c r="F37" s="1260"/>
      <c r="G37" s="1261"/>
      <c r="H37" s="1262"/>
      <c r="I37" s="1261"/>
      <c r="J37" s="1263"/>
      <c r="K37" s="1264"/>
      <c r="L37" s="1265" t="s">
        <v>1261</v>
      </c>
      <c r="M37" s="1259"/>
      <c r="N37" s="1266" t="s">
        <v>8936</v>
      </c>
      <c r="O37" s="1267" t="s">
        <v>8937</v>
      </c>
      <c r="P37" s="1268" t="s">
        <v>8938</v>
      </c>
      <c r="Q37" s="1267" t="s">
        <v>8939</v>
      </c>
      <c r="R37" s="1268" t="s">
        <v>8940</v>
      </c>
      <c r="S37" s="1267" t="s">
        <v>8941</v>
      </c>
    </row>
    <row r="38" spans="1:19" hidden="1" outlineLevel="2" collapsed="1" x14ac:dyDescent="0.2">
      <c r="A38" s="1312"/>
      <c r="B38" s="1313"/>
      <c r="C38" s="1313" t="s">
        <v>130</v>
      </c>
      <c r="D38" s="1313"/>
      <c r="E38" s="1259"/>
      <c r="F38" s="1260"/>
      <c r="G38" s="1261"/>
      <c r="H38" s="1262"/>
      <c r="I38" s="1261"/>
      <c r="J38" s="1263"/>
      <c r="K38" s="1264"/>
      <c r="L38" s="1265" t="s">
        <v>806</v>
      </c>
      <c r="M38" s="1259"/>
      <c r="N38" s="1266" t="s">
        <v>8942</v>
      </c>
      <c r="O38" s="1267" t="s">
        <v>8943</v>
      </c>
      <c r="P38" s="1268" t="s">
        <v>8944</v>
      </c>
      <c r="Q38" s="1267" t="s">
        <v>8945</v>
      </c>
      <c r="R38" s="1268" t="s">
        <v>8946</v>
      </c>
      <c r="S38" s="1267" t="s">
        <v>8947</v>
      </c>
    </row>
    <row r="39" spans="1:19" hidden="1" outlineLevel="3" x14ac:dyDescent="0.2">
      <c r="A39" s="1312"/>
      <c r="B39" s="1313"/>
      <c r="C39" s="1313"/>
      <c r="D39" s="1313" t="s">
        <v>130</v>
      </c>
      <c r="E39" s="1259"/>
      <c r="F39" s="1260"/>
      <c r="G39" s="1261"/>
      <c r="H39" s="1262"/>
      <c r="I39" s="1261"/>
      <c r="J39" s="1263"/>
      <c r="K39" s="1264"/>
      <c r="L39" s="1265" t="s">
        <v>807</v>
      </c>
      <c r="M39" s="1259"/>
      <c r="N39" s="1266" t="s">
        <v>8948</v>
      </c>
      <c r="O39" s="1267" t="s">
        <v>8949</v>
      </c>
      <c r="P39" s="1268" t="s">
        <v>8950</v>
      </c>
      <c r="Q39" s="1267" t="s">
        <v>8951</v>
      </c>
      <c r="R39" s="1268" t="s">
        <v>8952</v>
      </c>
      <c r="S39" s="1267" t="s">
        <v>8953</v>
      </c>
    </row>
    <row r="40" spans="1:19" hidden="1" outlineLevel="2" collapsed="1" x14ac:dyDescent="0.2">
      <c r="A40" s="1312"/>
      <c r="B40" s="1313"/>
      <c r="C40" s="1313" t="s">
        <v>131</v>
      </c>
      <c r="D40" s="1313"/>
      <c r="E40" s="1259"/>
      <c r="F40" s="1260"/>
      <c r="G40" s="1261"/>
      <c r="H40" s="1262"/>
      <c r="I40" s="1261"/>
      <c r="J40" s="1263"/>
      <c r="K40" s="1264"/>
      <c r="L40" s="1265" t="s">
        <v>808</v>
      </c>
      <c r="M40" s="1259"/>
      <c r="N40" s="1266" t="s">
        <v>8954</v>
      </c>
      <c r="O40" s="1267" t="s">
        <v>8955</v>
      </c>
      <c r="P40" s="1268" t="s">
        <v>8956</v>
      </c>
      <c r="Q40" s="1267" t="s">
        <v>8957</v>
      </c>
      <c r="R40" s="1268" t="s">
        <v>8958</v>
      </c>
      <c r="S40" s="1267" t="s">
        <v>8959</v>
      </c>
    </row>
    <row r="41" spans="1:19" hidden="1" outlineLevel="3" x14ac:dyDescent="0.2">
      <c r="A41" s="1312"/>
      <c r="B41" s="1313"/>
      <c r="C41" s="1313"/>
      <c r="D41" s="1313" t="s">
        <v>131</v>
      </c>
      <c r="E41" s="1259"/>
      <c r="F41" s="1260"/>
      <c r="G41" s="1261"/>
      <c r="H41" s="1262"/>
      <c r="I41" s="1261"/>
      <c r="J41" s="1263"/>
      <c r="K41" s="1264"/>
      <c r="L41" s="1265" t="s">
        <v>809</v>
      </c>
      <c r="M41" s="1259"/>
      <c r="N41" s="1266" t="s">
        <v>8960</v>
      </c>
      <c r="O41" s="1267" t="s">
        <v>8961</v>
      </c>
      <c r="P41" s="1268" t="s">
        <v>8962</v>
      </c>
      <c r="Q41" s="1267" t="s">
        <v>8963</v>
      </c>
      <c r="R41" s="1268" t="s">
        <v>8964</v>
      </c>
      <c r="S41" s="1267" t="s">
        <v>8965</v>
      </c>
    </row>
    <row r="42" spans="1:19" hidden="1" outlineLevel="2" collapsed="1" x14ac:dyDescent="0.2">
      <c r="A42" s="1312"/>
      <c r="B42" s="1313"/>
      <c r="C42" s="1313" t="s">
        <v>132</v>
      </c>
      <c r="D42" s="1313"/>
      <c r="E42" s="1259"/>
      <c r="F42" s="1260"/>
      <c r="G42" s="1261"/>
      <c r="H42" s="1262"/>
      <c r="I42" s="1261"/>
      <c r="J42" s="1263"/>
      <c r="K42" s="1264"/>
      <c r="L42" s="1265" t="s">
        <v>1262</v>
      </c>
      <c r="M42" s="1259"/>
      <c r="N42" s="1266" t="s">
        <v>8966</v>
      </c>
      <c r="O42" s="1267" t="s">
        <v>8967</v>
      </c>
      <c r="P42" s="1268" t="s">
        <v>8968</v>
      </c>
      <c r="Q42" s="1267" t="s">
        <v>8969</v>
      </c>
      <c r="R42" s="1268" t="s">
        <v>8970</v>
      </c>
      <c r="S42" s="1267" t="s">
        <v>8971</v>
      </c>
    </row>
    <row r="43" spans="1:19" hidden="1" outlineLevel="3" x14ac:dyDescent="0.2">
      <c r="A43" s="1312"/>
      <c r="B43" s="1313"/>
      <c r="C43" s="1313"/>
      <c r="D43" s="1313" t="s">
        <v>1258</v>
      </c>
      <c r="E43" s="1259"/>
      <c r="F43" s="1260"/>
      <c r="G43" s="1261"/>
      <c r="H43" s="1262"/>
      <c r="I43" s="1261"/>
      <c r="J43" s="1263"/>
      <c r="K43" s="1264"/>
      <c r="L43" s="1265" t="s">
        <v>1263</v>
      </c>
      <c r="M43" s="1259"/>
      <c r="N43" s="1266" t="s">
        <v>8972</v>
      </c>
      <c r="O43" s="1267" t="s">
        <v>8973</v>
      </c>
      <c r="P43" s="1268" t="s">
        <v>8974</v>
      </c>
      <c r="Q43" s="1267" t="s">
        <v>8975</v>
      </c>
      <c r="R43" s="1268" t="s">
        <v>8976</v>
      </c>
      <c r="S43" s="1267" t="s">
        <v>8977</v>
      </c>
    </row>
    <row r="44" spans="1:19" hidden="1" outlineLevel="3" x14ac:dyDescent="0.2">
      <c r="A44" s="1312"/>
      <c r="B44" s="1313"/>
      <c r="C44" s="1313"/>
      <c r="D44" s="1313" t="s">
        <v>1259</v>
      </c>
      <c r="E44" s="1259"/>
      <c r="F44" s="1260"/>
      <c r="G44" s="1261"/>
      <c r="H44" s="1262"/>
      <c r="I44" s="1261"/>
      <c r="J44" s="1263"/>
      <c r="K44" s="1264"/>
      <c r="L44" s="1265" t="s">
        <v>1264</v>
      </c>
      <c r="M44" s="1259"/>
      <c r="N44" s="1266" t="s">
        <v>8978</v>
      </c>
      <c r="O44" s="1267" t="s">
        <v>8979</v>
      </c>
      <c r="P44" s="1268" t="s">
        <v>8980</v>
      </c>
      <c r="Q44" s="1267" t="s">
        <v>8981</v>
      </c>
      <c r="R44" s="1268" t="s">
        <v>8982</v>
      </c>
      <c r="S44" s="1267" t="s">
        <v>8983</v>
      </c>
    </row>
    <row r="45" spans="1:19" hidden="1" outlineLevel="2" collapsed="1" x14ac:dyDescent="0.2">
      <c r="A45" s="1312"/>
      <c r="B45" s="1313"/>
      <c r="C45" s="1313" t="s">
        <v>133</v>
      </c>
      <c r="D45" s="1313"/>
      <c r="E45" s="1259"/>
      <c r="F45" s="1260"/>
      <c r="G45" s="1261"/>
      <c r="H45" s="1262"/>
      <c r="I45" s="1261"/>
      <c r="J45" s="1263"/>
      <c r="K45" s="1264"/>
      <c r="L45" s="1265" t="s">
        <v>1265</v>
      </c>
      <c r="M45" s="1259"/>
      <c r="N45" s="1266" t="s">
        <v>8984</v>
      </c>
      <c r="O45" s="1267" t="s">
        <v>8985</v>
      </c>
      <c r="P45" s="1268" t="s">
        <v>8986</v>
      </c>
      <c r="Q45" s="1267" t="s">
        <v>8987</v>
      </c>
      <c r="R45" s="1268" t="s">
        <v>8988</v>
      </c>
      <c r="S45" s="1267" t="s">
        <v>8989</v>
      </c>
    </row>
    <row r="46" spans="1:19" hidden="1" outlineLevel="3" x14ac:dyDescent="0.2">
      <c r="A46" s="1312"/>
      <c r="B46" s="1313"/>
      <c r="C46" s="1313"/>
      <c r="D46" s="1313" t="s">
        <v>133</v>
      </c>
      <c r="E46" s="1259"/>
      <c r="F46" s="1260"/>
      <c r="G46" s="1261"/>
      <c r="H46" s="1262"/>
      <c r="I46" s="1261"/>
      <c r="J46" s="1263"/>
      <c r="K46" s="1264"/>
      <c r="L46" s="1265" t="s">
        <v>1266</v>
      </c>
      <c r="M46" s="1259"/>
      <c r="N46" s="1266" t="s">
        <v>8990</v>
      </c>
      <c r="O46" s="1267" t="s">
        <v>8991</v>
      </c>
      <c r="P46" s="1268" t="s">
        <v>8992</v>
      </c>
      <c r="Q46" s="1267" t="s">
        <v>8993</v>
      </c>
      <c r="R46" s="1268" t="s">
        <v>8994</v>
      </c>
      <c r="S46" s="1267" t="s">
        <v>8995</v>
      </c>
    </row>
    <row r="47" spans="1:19" hidden="1" outlineLevel="2" collapsed="1" x14ac:dyDescent="0.2">
      <c r="A47" s="1312"/>
      <c r="B47" s="1313"/>
      <c r="C47" s="1313" t="s">
        <v>134</v>
      </c>
      <c r="D47" s="1313"/>
      <c r="E47" s="1259"/>
      <c r="F47" s="1260"/>
      <c r="G47" s="1261"/>
      <c r="H47" s="1262"/>
      <c r="I47" s="1261"/>
      <c r="J47" s="1263"/>
      <c r="K47" s="1264"/>
      <c r="L47" s="1265" t="s">
        <v>1267</v>
      </c>
      <c r="M47" s="1259"/>
      <c r="N47" s="1266" t="s">
        <v>8996</v>
      </c>
      <c r="O47" s="1267" t="s">
        <v>8997</v>
      </c>
      <c r="P47" s="1268" t="s">
        <v>8998</v>
      </c>
      <c r="Q47" s="1267" t="s">
        <v>8999</v>
      </c>
      <c r="R47" s="1268" t="s">
        <v>9000</v>
      </c>
      <c r="S47" s="1267" t="s">
        <v>9001</v>
      </c>
    </row>
    <row r="48" spans="1:19" hidden="1" outlineLevel="3" x14ac:dyDescent="0.2">
      <c r="A48" s="1312"/>
      <c r="B48" s="1313"/>
      <c r="C48" s="1313"/>
      <c r="D48" s="1313" t="s">
        <v>18919</v>
      </c>
      <c r="E48" s="1259"/>
      <c r="F48" s="1260"/>
      <c r="G48" s="1261"/>
      <c r="H48" s="1262"/>
      <c r="I48" s="1261"/>
      <c r="J48" s="1263"/>
      <c r="K48" s="1264"/>
      <c r="L48" s="1265" t="s">
        <v>1268</v>
      </c>
      <c r="M48" s="1259"/>
      <c r="N48" s="1266" t="s">
        <v>9002</v>
      </c>
      <c r="O48" s="1267" t="s">
        <v>9003</v>
      </c>
      <c r="P48" s="1268" t="s">
        <v>9004</v>
      </c>
      <c r="Q48" s="1267" t="s">
        <v>9005</v>
      </c>
      <c r="R48" s="1268" t="s">
        <v>9006</v>
      </c>
      <c r="S48" s="1267" t="s">
        <v>9007</v>
      </c>
    </row>
    <row r="49" spans="1:19" hidden="1" outlineLevel="3" x14ac:dyDescent="0.2">
      <c r="A49" s="1312"/>
      <c r="B49" s="1313"/>
      <c r="C49" s="1313"/>
      <c r="D49" s="1313" t="s">
        <v>18920</v>
      </c>
      <c r="E49" s="1259"/>
      <c r="F49" s="1260"/>
      <c r="G49" s="1261"/>
      <c r="H49" s="1262"/>
      <c r="I49" s="1261"/>
      <c r="J49" s="1263"/>
      <c r="K49" s="1264"/>
      <c r="L49" s="1265" t="s">
        <v>19238</v>
      </c>
      <c r="M49" s="1259"/>
      <c r="N49" s="1266" t="s">
        <v>19239</v>
      </c>
      <c r="O49" s="1267" t="s">
        <v>19240</v>
      </c>
      <c r="P49" s="1268" t="s">
        <v>19241</v>
      </c>
      <c r="Q49" s="1267" t="s">
        <v>19242</v>
      </c>
      <c r="R49" s="1268" t="s">
        <v>19243</v>
      </c>
      <c r="S49" s="1267" t="s">
        <v>19244</v>
      </c>
    </row>
    <row r="50" spans="1:19" hidden="1" outlineLevel="3" x14ac:dyDescent="0.2">
      <c r="A50" s="1312"/>
      <c r="B50" s="1313"/>
      <c r="C50" s="1313"/>
      <c r="D50" s="1313" t="s">
        <v>1260</v>
      </c>
      <c r="E50" s="1259"/>
      <c r="F50" s="1260"/>
      <c r="G50" s="1261"/>
      <c r="H50" s="1262"/>
      <c r="I50" s="1261"/>
      <c r="J50" s="1263"/>
      <c r="K50" s="1264"/>
      <c r="L50" s="1265" t="s">
        <v>1269</v>
      </c>
      <c r="M50" s="1259"/>
      <c r="N50" s="1266" t="s">
        <v>9008</v>
      </c>
      <c r="O50" s="1267" t="s">
        <v>9009</v>
      </c>
      <c r="P50" s="1268" t="s">
        <v>9010</v>
      </c>
      <c r="Q50" s="1267" t="s">
        <v>9011</v>
      </c>
      <c r="R50" s="1268" t="s">
        <v>9012</v>
      </c>
      <c r="S50" s="1267" t="s">
        <v>9013</v>
      </c>
    </row>
    <row r="51" spans="1:19" hidden="1" outlineLevel="2" collapsed="1" x14ac:dyDescent="0.2">
      <c r="A51" s="1312"/>
      <c r="B51" s="1313"/>
      <c r="C51" s="1313" t="s">
        <v>135</v>
      </c>
      <c r="D51" s="1313"/>
      <c r="E51" s="1259"/>
      <c r="F51" s="1260"/>
      <c r="G51" s="1261"/>
      <c r="H51" s="1262"/>
      <c r="I51" s="1261"/>
      <c r="J51" s="1263"/>
      <c r="K51" s="1264"/>
      <c r="L51" s="1265" t="s">
        <v>1270</v>
      </c>
      <c r="M51" s="1259"/>
      <c r="N51" s="1266" t="s">
        <v>9014</v>
      </c>
      <c r="O51" s="1267" t="s">
        <v>9015</v>
      </c>
      <c r="P51" s="1268" t="s">
        <v>9016</v>
      </c>
      <c r="Q51" s="1267" t="s">
        <v>9017</v>
      </c>
      <c r="R51" s="1268" t="s">
        <v>9018</v>
      </c>
      <c r="S51" s="1267" t="s">
        <v>9019</v>
      </c>
    </row>
    <row r="52" spans="1:19" hidden="1" outlineLevel="3" x14ac:dyDescent="0.2">
      <c r="A52" s="1312"/>
      <c r="B52" s="1313"/>
      <c r="C52" s="1313"/>
      <c r="D52" s="1313" t="s">
        <v>135</v>
      </c>
      <c r="E52" s="1259"/>
      <c r="F52" s="1260"/>
      <c r="G52" s="1261"/>
      <c r="H52" s="1262"/>
      <c r="I52" s="1261"/>
      <c r="J52" s="1263"/>
      <c r="K52" s="1264"/>
      <c r="L52" s="1265" t="s">
        <v>1271</v>
      </c>
      <c r="M52" s="1259"/>
      <c r="N52" s="1266" t="s">
        <v>9020</v>
      </c>
      <c r="O52" s="1267" t="s">
        <v>9021</v>
      </c>
      <c r="P52" s="1268" t="s">
        <v>9022</v>
      </c>
      <c r="Q52" s="1267" t="s">
        <v>9023</v>
      </c>
      <c r="R52" s="1268" t="s">
        <v>9024</v>
      </c>
      <c r="S52" s="1267" t="s">
        <v>9025</v>
      </c>
    </row>
    <row r="53" spans="1:19" hidden="1" outlineLevel="2" collapsed="1" x14ac:dyDescent="0.2">
      <c r="A53" s="1312"/>
      <c r="B53" s="1313"/>
      <c r="C53" s="1313" t="s">
        <v>136</v>
      </c>
      <c r="D53" s="1313"/>
      <c r="E53" s="1259"/>
      <c r="F53" s="1260"/>
      <c r="G53" s="1261"/>
      <c r="H53" s="1262"/>
      <c r="I53" s="1261"/>
      <c r="J53" s="1263"/>
      <c r="K53" s="1264"/>
      <c r="L53" s="1265" t="s">
        <v>1272</v>
      </c>
      <c r="M53" s="1259"/>
      <c r="N53" s="1266" t="s">
        <v>9026</v>
      </c>
      <c r="O53" s="1267" t="s">
        <v>9027</v>
      </c>
      <c r="P53" s="1268" t="s">
        <v>9028</v>
      </c>
      <c r="Q53" s="1267" t="s">
        <v>9029</v>
      </c>
      <c r="R53" s="1268" t="s">
        <v>9030</v>
      </c>
      <c r="S53" s="1267" t="s">
        <v>9031</v>
      </c>
    </row>
    <row r="54" spans="1:19" hidden="1" outlineLevel="3" x14ac:dyDescent="0.2">
      <c r="A54" s="1312"/>
      <c r="B54" s="1313"/>
      <c r="C54" s="1313"/>
      <c r="D54" s="1313" t="s">
        <v>137</v>
      </c>
      <c r="E54" s="1259"/>
      <c r="F54" s="1260"/>
      <c r="G54" s="1261"/>
      <c r="H54" s="1262"/>
      <c r="I54" s="1261"/>
      <c r="J54" s="1263"/>
      <c r="K54" s="1264"/>
      <c r="L54" s="1265" t="s">
        <v>1276</v>
      </c>
      <c r="M54" s="1259"/>
      <c r="N54" s="1266" t="s">
        <v>9032</v>
      </c>
      <c r="O54" s="1267" t="s">
        <v>9033</v>
      </c>
      <c r="P54" s="1268" t="s">
        <v>9034</v>
      </c>
      <c r="Q54" s="1267" t="s">
        <v>9035</v>
      </c>
      <c r="R54" s="1268" t="s">
        <v>9036</v>
      </c>
      <c r="S54" s="1267" t="s">
        <v>9037</v>
      </c>
    </row>
    <row r="55" spans="1:19" hidden="1" outlineLevel="3" x14ac:dyDescent="0.2">
      <c r="A55" s="1312"/>
      <c r="B55" s="1313"/>
      <c r="C55" s="1313"/>
      <c r="D55" s="1313" t="s">
        <v>139</v>
      </c>
      <c r="E55" s="1259"/>
      <c r="F55" s="1260"/>
      <c r="G55" s="1261"/>
      <c r="H55" s="1262"/>
      <c r="I55" s="1261"/>
      <c r="J55" s="1263"/>
      <c r="K55" s="1264"/>
      <c r="L55" s="1265" t="s">
        <v>1277</v>
      </c>
      <c r="M55" s="1259"/>
      <c r="N55" s="1266" t="s">
        <v>9038</v>
      </c>
      <c r="O55" s="1267" t="s">
        <v>9039</v>
      </c>
      <c r="P55" s="1268" t="s">
        <v>9040</v>
      </c>
      <c r="Q55" s="1267" t="s">
        <v>9041</v>
      </c>
      <c r="R55" s="1268" t="s">
        <v>9042</v>
      </c>
      <c r="S55" s="1267" t="s">
        <v>9043</v>
      </c>
    </row>
    <row r="56" spans="1:19" hidden="1" outlineLevel="3" x14ac:dyDescent="0.2">
      <c r="A56" s="1312"/>
      <c r="B56" s="1313"/>
      <c r="C56" s="1313"/>
      <c r="D56" s="1313" t="s">
        <v>140</v>
      </c>
      <c r="E56" s="1259"/>
      <c r="F56" s="1260"/>
      <c r="G56" s="1261"/>
      <c r="H56" s="1262"/>
      <c r="I56" s="1261"/>
      <c r="J56" s="1263"/>
      <c r="K56" s="1264"/>
      <c r="L56" s="1265" t="s">
        <v>1278</v>
      </c>
      <c r="M56" s="1259"/>
      <c r="N56" s="1266" t="s">
        <v>9044</v>
      </c>
      <c r="O56" s="1267" t="s">
        <v>9045</v>
      </c>
      <c r="P56" s="1268" t="s">
        <v>9046</v>
      </c>
      <c r="Q56" s="1267" t="s">
        <v>9047</v>
      </c>
      <c r="R56" s="1268" t="s">
        <v>9048</v>
      </c>
      <c r="S56" s="1267" t="s">
        <v>9049</v>
      </c>
    </row>
    <row r="57" spans="1:19" hidden="1" outlineLevel="3" x14ac:dyDescent="0.2">
      <c r="A57" s="1312"/>
      <c r="B57" s="1313"/>
      <c r="C57" s="1313"/>
      <c r="D57" s="1313" t="s">
        <v>18227</v>
      </c>
      <c r="E57" s="1259"/>
      <c r="F57" s="1260"/>
      <c r="G57" s="1261"/>
      <c r="H57" s="1262"/>
      <c r="I57" s="1261"/>
      <c r="J57" s="1263"/>
      <c r="K57" s="1264"/>
      <c r="L57" s="1265" t="s">
        <v>1279</v>
      </c>
      <c r="M57" s="1259"/>
      <c r="N57" s="1266" t="s">
        <v>9050</v>
      </c>
      <c r="O57" s="1267" t="s">
        <v>9051</v>
      </c>
      <c r="P57" s="1268" t="s">
        <v>9052</v>
      </c>
      <c r="Q57" s="1267" t="s">
        <v>9053</v>
      </c>
      <c r="R57" s="1268" t="s">
        <v>9054</v>
      </c>
      <c r="S57" s="1267" t="s">
        <v>9055</v>
      </c>
    </row>
    <row r="58" spans="1:19" hidden="1" outlineLevel="3" x14ac:dyDescent="0.2">
      <c r="A58" s="1312"/>
      <c r="B58" s="1313"/>
      <c r="C58" s="1313"/>
      <c r="D58" s="1313" t="s">
        <v>18228</v>
      </c>
      <c r="E58" s="1259"/>
      <c r="F58" s="1260"/>
      <c r="G58" s="1261"/>
      <c r="H58" s="1262"/>
      <c r="I58" s="1261"/>
      <c r="J58" s="1263"/>
      <c r="K58" s="1264"/>
      <c r="L58" s="1265" t="s">
        <v>1280</v>
      </c>
      <c r="M58" s="1259"/>
      <c r="N58" s="1266" t="s">
        <v>9056</v>
      </c>
      <c r="O58" s="1267" t="s">
        <v>9057</v>
      </c>
      <c r="P58" s="1268" t="s">
        <v>9058</v>
      </c>
      <c r="Q58" s="1267" t="s">
        <v>9059</v>
      </c>
      <c r="R58" s="1268" t="s">
        <v>9060</v>
      </c>
      <c r="S58" s="1267" t="s">
        <v>9061</v>
      </c>
    </row>
    <row r="59" spans="1:19" hidden="1" outlineLevel="2" collapsed="1" x14ac:dyDescent="0.2">
      <c r="A59" s="1312"/>
      <c r="B59" s="1313"/>
      <c r="C59" s="1313" t="s">
        <v>18229</v>
      </c>
      <c r="D59" s="1313"/>
      <c r="E59" s="1259"/>
      <c r="F59" s="1260"/>
      <c r="G59" s="1261"/>
      <c r="H59" s="1262"/>
      <c r="I59" s="1261"/>
      <c r="J59" s="1263"/>
      <c r="K59" s="1264"/>
      <c r="L59" s="1265" t="s">
        <v>1281</v>
      </c>
      <c r="M59" s="1259"/>
      <c r="N59" s="1266" t="s">
        <v>9062</v>
      </c>
      <c r="O59" s="1267" t="s">
        <v>9063</v>
      </c>
      <c r="P59" s="1268" t="s">
        <v>9064</v>
      </c>
      <c r="Q59" s="1267" t="s">
        <v>9065</v>
      </c>
      <c r="R59" s="1268" t="s">
        <v>9066</v>
      </c>
      <c r="S59" s="1267" t="s">
        <v>9067</v>
      </c>
    </row>
    <row r="60" spans="1:19" hidden="1" outlineLevel="3" x14ac:dyDescent="0.2">
      <c r="A60" s="1312"/>
      <c r="B60" s="1313"/>
      <c r="C60" s="1313"/>
      <c r="D60" s="1313" t="s">
        <v>138</v>
      </c>
      <c r="E60" s="1259"/>
      <c r="F60" s="1260"/>
      <c r="G60" s="1261"/>
      <c r="H60" s="1262"/>
      <c r="I60" s="1261"/>
      <c r="J60" s="1263"/>
      <c r="K60" s="1264"/>
      <c r="L60" s="1265" t="s">
        <v>1282</v>
      </c>
      <c r="M60" s="1259"/>
      <c r="N60" s="1266" t="s">
        <v>9068</v>
      </c>
      <c r="O60" s="1267" t="s">
        <v>9069</v>
      </c>
      <c r="P60" s="1268" t="s">
        <v>9070</v>
      </c>
      <c r="Q60" s="1267" t="s">
        <v>9071</v>
      </c>
      <c r="R60" s="1268" t="s">
        <v>9072</v>
      </c>
      <c r="S60" s="1267" t="s">
        <v>9073</v>
      </c>
    </row>
    <row r="61" spans="1:19" hidden="1" outlineLevel="3" x14ac:dyDescent="0.2">
      <c r="A61" s="1312"/>
      <c r="B61" s="1313"/>
      <c r="C61" s="1313"/>
      <c r="D61" s="1313" t="s">
        <v>18230</v>
      </c>
      <c r="E61" s="1259"/>
      <c r="F61" s="1260"/>
      <c r="G61" s="1261"/>
      <c r="H61" s="1262"/>
      <c r="I61" s="1261"/>
      <c r="J61" s="1263"/>
      <c r="K61" s="1264"/>
      <c r="L61" s="1265" t="s">
        <v>18344</v>
      </c>
      <c r="M61" s="1259"/>
      <c r="N61" s="1266" t="s">
        <v>18345</v>
      </c>
      <c r="O61" s="1267" t="s">
        <v>18346</v>
      </c>
      <c r="P61" s="1268" t="s">
        <v>18347</v>
      </c>
      <c r="Q61" s="1267" t="s">
        <v>18348</v>
      </c>
      <c r="R61" s="1268" t="s">
        <v>18349</v>
      </c>
      <c r="S61" s="1267" t="s">
        <v>18350</v>
      </c>
    </row>
    <row r="62" spans="1:19" hidden="1" outlineLevel="2" collapsed="1" x14ac:dyDescent="0.2">
      <c r="A62" s="1312"/>
      <c r="B62" s="1313"/>
      <c r="C62" s="1313" t="s">
        <v>142</v>
      </c>
      <c r="D62" s="1313"/>
      <c r="E62" s="1259"/>
      <c r="F62" s="1260"/>
      <c r="G62" s="1261"/>
      <c r="H62" s="1262"/>
      <c r="I62" s="1261"/>
      <c r="J62" s="1263"/>
      <c r="K62" s="1264"/>
      <c r="L62" s="1265" t="s">
        <v>1283</v>
      </c>
      <c r="M62" s="1259"/>
      <c r="N62" s="1266" t="s">
        <v>9074</v>
      </c>
      <c r="O62" s="1267" t="s">
        <v>9075</v>
      </c>
      <c r="P62" s="1268" t="s">
        <v>9076</v>
      </c>
      <c r="Q62" s="1267" t="s">
        <v>9077</v>
      </c>
      <c r="R62" s="1268" t="s">
        <v>9078</v>
      </c>
      <c r="S62" s="1267" t="s">
        <v>9079</v>
      </c>
    </row>
    <row r="63" spans="1:19" hidden="1" outlineLevel="3" x14ac:dyDescent="0.2">
      <c r="A63" s="1312"/>
      <c r="B63" s="1313"/>
      <c r="C63" s="1313"/>
      <c r="D63" s="1313" t="s">
        <v>142</v>
      </c>
      <c r="E63" s="1259"/>
      <c r="F63" s="1260"/>
      <c r="G63" s="1261"/>
      <c r="H63" s="1262"/>
      <c r="I63" s="1261"/>
      <c r="J63" s="1263"/>
      <c r="K63" s="1264"/>
      <c r="L63" s="1265" t="s">
        <v>1287</v>
      </c>
      <c r="M63" s="1259"/>
      <c r="N63" s="1266" t="s">
        <v>9080</v>
      </c>
      <c r="O63" s="1267" t="s">
        <v>9081</v>
      </c>
      <c r="P63" s="1268" t="s">
        <v>9082</v>
      </c>
      <c r="Q63" s="1267" t="s">
        <v>9083</v>
      </c>
      <c r="R63" s="1268" t="s">
        <v>9084</v>
      </c>
      <c r="S63" s="1267" t="s">
        <v>9085</v>
      </c>
    </row>
    <row r="64" spans="1:19" hidden="1" outlineLevel="2" collapsed="1" x14ac:dyDescent="0.2">
      <c r="A64" s="1312"/>
      <c r="B64" s="1313"/>
      <c r="C64" s="1313" t="s">
        <v>143</v>
      </c>
      <c r="D64" s="1313"/>
      <c r="E64" s="1259"/>
      <c r="F64" s="1260"/>
      <c r="G64" s="1261"/>
      <c r="H64" s="1262"/>
      <c r="I64" s="1261"/>
      <c r="J64" s="1263"/>
      <c r="K64" s="1264"/>
      <c r="L64" s="1265" t="s">
        <v>1284</v>
      </c>
      <c r="M64" s="1259"/>
      <c r="N64" s="1266" t="s">
        <v>9086</v>
      </c>
      <c r="O64" s="1267" t="s">
        <v>9087</v>
      </c>
      <c r="P64" s="1268" t="s">
        <v>9088</v>
      </c>
      <c r="Q64" s="1267" t="s">
        <v>9089</v>
      </c>
      <c r="R64" s="1268" t="s">
        <v>9090</v>
      </c>
      <c r="S64" s="1267" t="s">
        <v>9091</v>
      </c>
    </row>
    <row r="65" spans="1:19" hidden="1" outlineLevel="3" x14ac:dyDescent="0.2">
      <c r="A65" s="1312"/>
      <c r="B65" s="1313"/>
      <c r="C65" s="1313"/>
      <c r="D65" s="1313" t="s">
        <v>143</v>
      </c>
      <c r="E65" s="1259"/>
      <c r="F65" s="1260"/>
      <c r="G65" s="1261"/>
      <c r="H65" s="1262"/>
      <c r="I65" s="1261"/>
      <c r="J65" s="1263"/>
      <c r="K65" s="1264"/>
      <c r="L65" s="1265" t="s">
        <v>1288</v>
      </c>
      <c r="M65" s="1259"/>
      <c r="N65" s="1266" t="s">
        <v>9092</v>
      </c>
      <c r="O65" s="1267" t="s">
        <v>9093</v>
      </c>
      <c r="P65" s="1268" t="s">
        <v>9094</v>
      </c>
      <c r="Q65" s="1267" t="s">
        <v>9095</v>
      </c>
      <c r="R65" s="1268" t="s">
        <v>9096</v>
      </c>
      <c r="S65" s="1267" t="s">
        <v>9097</v>
      </c>
    </row>
    <row r="66" spans="1:19" hidden="1" outlineLevel="2" collapsed="1" x14ac:dyDescent="0.2">
      <c r="A66" s="1312"/>
      <c r="B66" s="1313"/>
      <c r="C66" s="1313" t="s">
        <v>144</v>
      </c>
      <c r="D66" s="1313"/>
      <c r="E66" s="1259"/>
      <c r="F66" s="1260"/>
      <c r="G66" s="1261"/>
      <c r="H66" s="1262"/>
      <c r="I66" s="1261"/>
      <c r="J66" s="1263"/>
      <c r="K66" s="1264"/>
      <c r="L66" s="1265" t="s">
        <v>1285</v>
      </c>
      <c r="M66" s="1259"/>
      <c r="N66" s="1266" t="s">
        <v>9098</v>
      </c>
      <c r="O66" s="1267" t="s">
        <v>9099</v>
      </c>
      <c r="P66" s="1268" t="s">
        <v>9100</v>
      </c>
      <c r="Q66" s="1267" t="s">
        <v>9101</v>
      </c>
      <c r="R66" s="1268" t="s">
        <v>9102</v>
      </c>
      <c r="S66" s="1267" t="s">
        <v>9103</v>
      </c>
    </row>
    <row r="67" spans="1:19" hidden="1" outlineLevel="3" x14ac:dyDescent="0.2">
      <c r="A67" s="1312"/>
      <c r="B67" s="1313"/>
      <c r="C67" s="1313"/>
      <c r="D67" s="1313" t="s">
        <v>144</v>
      </c>
      <c r="E67" s="1259"/>
      <c r="F67" s="1260"/>
      <c r="G67" s="1261"/>
      <c r="H67" s="1262"/>
      <c r="I67" s="1261"/>
      <c r="J67" s="1263"/>
      <c r="K67" s="1264"/>
      <c r="L67" s="1265" t="s">
        <v>1289</v>
      </c>
      <c r="M67" s="1259"/>
      <c r="N67" s="1266" t="s">
        <v>9104</v>
      </c>
      <c r="O67" s="1267" t="s">
        <v>9105</v>
      </c>
      <c r="P67" s="1268" t="s">
        <v>9106</v>
      </c>
      <c r="Q67" s="1267" t="s">
        <v>9107</v>
      </c>
      <c r="R67" s="1268" t="s">
        <v>9108</v>
      </c>
      <c r="S67" s="1267" t="s">
        <v>9109</v>
      </c>
    </row>
    <row r="68" spans="1:19" hidden="1" outlineLevel="2" collapsed="1" x14ac:dyDescent="0.2">
      <c r="A68" s="1312"/>
      <c r="B68" s="1313"/>
      <c r="C68" s="1313" t="s">
        <v>145</v>
      </c>
      <c r="D68" s="1313"/>
      <c r="E68" s="1259"/>
      <c r="F68" s="1260"/>
      <c r="G68" s="1261"/>
      <c r="H68" s="1262"/>
      <c r="I68" s="1261"/>
      <c r="J68" s="1263"/>
      <c r="K68" s="1264"/>
      <c r="L68" s="1265" t="s">
        <v>1286</v>
      </c>
      <c r="M68" s="1259"/>
      <c r="N68" s="1266" t="s">
        <v>9110</v>
      </c>
      <c r="O68" s="1267" t="s">
        <v>9111</v>
      </c>
      <c r="P68" s="1268" t="s">
        <v>9112</v>
      </c>
      <c r="Q68" s="1267" t="s">
        <v>9113</v>
      </c>
      <c r="R68" s="1268" t="s">
        <v>9114</v>
      </c>
      <c r="S68" s="1267" t="s">
        <v>9115</v>
      </c>
    </row>
    <row r="69" spans="1:19" hidden="1" outlineLevel="3" x14ac:dyDescent="0.2">
      <c r="A69" s="1312"/>
      <c r="B69" s="1313"/>
      <c r="C69" s="1313"/>
      <c r="D69" s="1313" t="s">
        <v>19871</v>
      </c>
      <c r="E69" s="1259"/>
      <c r="F69" s="1260"/>
      <c r="G69" s="1261"/>
      <c r="H69" s="1262"/>
      <c r="I69" s="1261"/>
      <c r="J69" s="1263"/>
      <c r="K69" s="1264"/>
      <c r="L69" s="1265" t="s">
        <v>1290</v>
      </c>
      <c r="M69" s="1259"/>
      <c r="N69" s="1266" t="s">
        <v>9116</v>
      </c>
      <c r="O69" s="1267" t="s">
        <v>9117</v>
      </c>
      <c r="P69" s="1268" t="s">
        <v>9118</v>
      </c>
      <c r="Q69" s="1267" t="s">
        <v>9119</v>
      </c>
      <c r="R69" s="1268" t="s">
        <v>9120</v>
      </c>
      <c r="S69" s="1267" t="s">
        <v>9121</v>
      </c>
    </row>
    <row r="70" spans="1:19" hidden="1" outlineLevel="3" x14ac:dyDescent="0.2">
      <c r="A70" s="1312"/>
      <c r="B70" s="1313"/>
      <c r="C70" s="1313"/>
      <c r="D70" s="1313" t="s">
        <v>1273</v>
      </c>
      <c r="E70" s="1259"/>
      <c r="F70" s="1260"/>
      <c r="G70" s="1261"/>
      <c r="H70" s="1262"/>
      <c r="I70" s="1261"/>
      <c r="J70" s="1263"/>
      <c r="K70" s="1264"/>
      <c r="L70" s="1265" t="s">
        <v>1291</v>
      </c>
      <c r="M70" s="1259"/>
      <c r="N70" s="1266" t="s">
        <v>9122</v>
      </c>
      <c r="O70" s="1267" t="s">
        <v>9123</v>
      </c>
      <c r="P70" s="1268" t="s">
        <v>9124</v>
      </c>
      <c r="Q70" s="1267" t="s">
        <v>9125</v>
      </c>
      <c r="R70" s="1268" t="s">
        <v>9126</v>
      </c>
      <c r="S70" s="1267" t="s">
        <v>9127</v>
      </c>
    </row>
    <row r="71" spans="1:19" hidden="1" outlineLevel="2" collapsed="1" x14ac:dyDescent="0.2">
      <c r="A71" s="1312"/>
      <c r="B71" s="1313"/>
      <c r="C71" s="1313" t="s">
        <v>146</v>
      </c>
      <c r="D71" s="1313"/>
      <c r="E71" s="1259"/>
      <c r="F71" s="1260"/>
      <c r="G71" s="1261"/>
      <c r="H71" s="1262"/>
      <c r="I71" s="1261"/>
      <c r="J71" s="1263"/>
      <c r="K71" s="1264"/>
      <c r="L71" s="1265" t="s">
        <v>18351</v>
      </c>
      <c r="M71" s="1259"/>
      <c r="N71" s="1266" t="s">
        <v>18352</v>
      </c>
      <c r="O71" s="1267" t="s">
        <v>18353</v>
      </c>
      <c r="P71" s="1268" t="s">
        <v>18354</v>
      </c>
      <c r="Q71" s="1267" t="s">
        <v>18355</v>
      </c>
      <c r="R71" s="1268" t="s">
        <v>18356</v>
      </c>
      <c r="S71" s="1267" t="s">
        <v>18357</v>
      </c>
    </row>
    <row r="72" spans="1:19" hidden="1" outlineLevel="3" x14ac:dyDescent="0.2">
      <c r="A72" s="1312"/>
      <c r="B72" s="1313"/>
      <c r="C72" s="1313"/>
      <c r="D72" s="1313" t="s">
        <v>1274</v>
      </c>
      <c r="E72" s="1259"/>
      <c r="F72" s="1260"/>
      <c r="G72" s="1261"/>
      <c r="H72" s="1262"/>
      <c r="I72" s="1261"/>
      <c r="J72" s="1263"/>
      <c r="K72" s="1264"/>
      <c r="L72" s="1265" t="s">
        <v>18358</v>
      </c>
      <c r="M72" s="1259"/>
      <c r="N72" s="1266" t="s">
        <v>18359</v>
      </c>
      <c r="O72" s="1267" t="s">
        <v>18360</v>
      </c>
      <c r="P72" s="1268" t="s">
        <v>18361</v>
      </c>
      <c r="Q72" s="1267" t="s">
        <v>18362</v>
      </c>
      <c r="R72" s="1268" t="s">
        <v>18363</v>
      </c>
      <c r="S72" s="1267" t="s">
        <v>18364</v>
      </c>
    </row>
    <row r="73" spans="1:19" hidden="1" outlineLevel="3" x14ac:dyDescent="0.2">
      <c r="A73" s="1312"/>
      <c r="B73" s="1313"/>
      <c r="C73" s="1313"/>
      <c r="D73" s="1313" t="s">
        <v>19874</v>
      </c>
      <c r="E73" s="1259"/>
      <c r="F73" s="1260"/>
      <c r="G73" s="1261"/>
      <c r="H73" s="1262"/>
      <c r="I73" s="1261"/>
      <c r="J73" s="1263"/>
      <c r="K73" s="1264"/>
      <c r="L73" s="1265" t="s">
        <v>18365</v>
      </c>
      <c r="M73" s="1259"/>
      <c r="N73" s="1266" t="s">
        <v>18366</v>
      </c>
      <c r="O73" s="1267" t="s">
        <v>18367</v>
      </c>
      <c r="P73" s="1268" t="s">
        <v>18368</v>
      </c>
      <c r="Q73" s="1267" t="s">
        <v>18369</v>
      </c>
      <c r="R73" s="1268" t="s">
        <v>18370</v>
      </c>
      <c r="S73" s="1267" t="s">
        <v>18371</v>
      </c>
    </row>
    <row r="74" spans="1:19" hidden="1" outlineLevel="3" x14ac:dyDescent="0.2">
      <c r="A74" s="1312"/>
      <c r="B74" s="1313"/>
      <c r="C74" s="1313"/>
      <c r="D74" s="1313" t="s">
        <v>1275</v>
      </c>
      <c r="E74" s="1259"/>
      <c r="F74" s="1260"/>
      <c r="G74" s="1261"/>
      <c r="H74" s="1262"/>
      <c r="I74" s="1261"/>
      <c r="J74" s="1263"/>
      <c r="K74" s="1264"/>
      <c r="L74" s="1265" t="s">
        <v>18372</v>
      </c>
      <c r="M74" s="1259"/>
      <c r="N74" s="1266" t="s">
        <v>18373</v>
      </c>
      <c r="O74" s="1267" t="s">
        <v>18374</v>
      </c>
      <c r="P74" s="1268" t="s">
        <v>18375</v>
      </c>
      <c r="Q74" s="1267" t="s">
        <v>18376</v>
      </c>
      <c r="R74" s="1268" t="s">
        <v>18377</v>
      </c>
      <c r="S74" s="1267" t="s">
        <v>18378</v>
      </c>
    </row>
    <row r="75" spans="1:19" hidden="1" outlineLevel="2" x14ac:dyDescent="0.2">
      <c r="A75" s="1312"/>
      <c r="B75" s="1313"/>
      <c r="C75" s="1313"/>
      <c r="D75" s="1313"/>
      <c r="E75" s="1259"/>
      <c r="F75" s="1260"/>
      <c r="G75" s="1261"/>
      <c r="H75" s="1262"/>
      <c r="I75" s="1261"/>
      <c r="J75" s="1263"/>
      <c r="K75" s="1264"/>
      <c r="L75" s="1265"/>
      <c r="M75" s="1259"/>
      <c r="N75" s="1266"/>
      <c r="O75" s="1267"/>
      <c r="P75" s="1268"/>
      <c r="Q75" s="1267"/>
      <c r="R75" s="1268"/>
      <c r="S75" s="1267"/>
    </row>
    <row r="76" spans="1:19" outlineLevel="1" collapsed="1" x14ac:dyDescent="0.2">
      <c r="A76" s="1312"/>
      <c r="B76" s="1313" t="s">
        <v>147</v>
      </c>
      <c r="C76" s="1313"/>
      <c r="D76" s="1313"/>
      <c r="E76" s="1259"/>
      <c r="F76" s="1260"/>
      <c r="G76" s="1261"/>
      <c r="H76" s="1262"/>
      <c r="I76" s="1261"/>
      <c r="J76" s="1263"/>
      <c r="K76" s="1264"/>
      <c r="L76" s="1265" t="s">
        <v>810</v>
      </c>
      <c r="M76" s="1259"/>
      <c r="N76" s="1266" t="s">
        <v>9128</v>
      </c>
      <c r="O76" s="1267" t="s">
        <v>9129</v>
      </c>
      <c r="P76" s="1268" t="s">
        <v>9130</v>
      </c>
      <c r="Q76" s="1267" t="s">
        <v>9131</v>
      </c>
      <c r="R76" s="1268" t="s">
        <v>9132</v>
      </c>
      <c r="S76" s="1267" t="s">
        <v>9133</v>
      </c>
    </row>
    <row r="77" spans="1:19" hidden="1" outlineLevel="2" collapsed="1" x14ac:dyDescent="0.2">
      <c r="A77" s="1312"/>
      <c r="B77" s="1313"/>
      <c r="C77" s="1313" t="s">
        <v>148</v>
      </c>
      <c r="D77" s="1313"/>
      <c r="E77" s="1259"/>
      <c r="F77" s="1260"/>
      <c r="G77" s="1261"/>
      <c r="H77" s="1262"/>
      <c r="I77" s="1261"/>
      <c r="J77" s="1263"/>
      <c r="K77" s="1264"/>
      <c r="L77" s="1265" t="s">
        <v>811</v>
      </c>
      <c r="M77" s="1259"/>
      <c r="N77" s="1266" t="s">
        <v>9134</v>
      </c>
      <c r="O77" s="1267" t="s">
        <v>9135</v>
      </c>
      <c r="P77" s="1268" t="s">
        <v>9136</v>
      </c>
      <c r="Q77" s="1267" t="s">
        <v>9137</v>
      </c>
      <c r="R77" s="1268" t="s">
        <v>9138</v>
      </c>
      <c r="S77" s="1267" t="s">
        <v>9139</v>
      </c>
    </row>
    <row r="78" spans="1:19" hidden="1" outlineLevel="3" x14ac:dyDescent="0.2">
      <c r="A78" s="1312"/>
      <c r="B78" s="1313"/>
      <c r="C78" s="1313"/>
      <c r="D78" s="1313" t="s">
        <v>1292</v>
      </c>
      <c r="E78" s="1259"/>
      <c r="F78" s="1260"/>
      <c r="G78" s="1261"/>
      <c r="H78" s="1262"/>
      <c r="I78" s="1261"/>
      <c r="J78" s="1263"/>
      <c r="K78" s="1264"/>
      <c r="L78" s="1265" t="s">
        <v>812</v>
      </c>
      <c r="M78" s="1259"/>
      <c r="N78" s="1266" t="s">
        <v>9140</v>
      </c>
      <c r="O78" s="1267" t="s">
        <v>9141</v>
      </c>
      <c r="P78" s="1268" t="s">
        <v>9142</v>
      </c>
      <c r="Q78" s="1267" t="s">
        <v>9143</v>
      </c>
      <c r="R78" s="1268" t="s">
        <v>9144</v>
      </c>
      <c r="S78" s="1267" t="s">
        <v>9145</v>
      </c>
    </row>
    <row r="79" spans="1:19" hidden="1" outlineLevel="3" x14ac:dyDescent="0.2">
      <c r="A79" s="1312"/>
      <c r="B79" s="1313"/>
      <c r="C79" s="1313"/>
      <c r="D79" s="1313" t="s">
        <v>1293</v>
      </c>
      <c r="E79" s="1259"/>
      <c r="F79" s="1260"/>
      <c r="G79" s="1261"/>
      <c r="H79" s="1262"/>
      <c r="I79" s="1261"/>
      <c r="J79" s="1263"/>
      <c r="K79" s="1264"/>
      <c r="L79" s="1265" t="s">
        <v>813</v>
      </c>
      <c r="M79" s="1259"/>
      <c r="N79" s="1266" t="s">
        <v>9146</v>
      </c>
      <c r="O79" s="1267" t="s">
        <v>9147</v>
      </c>
      <c r="P79" s="1268" t="s">
        <v>9148</v>
      </c>
      <c r="Q79" s="1267" t="s">
        <v>9149</v>
      </c>
      <c r="R79" s="1268" t="s">
        <v>9150</v>
      </c>
      <c r="S79" s="1267" t="s">
        <v>9151</v>
      </c>
    </row>
    <row r="80" spans="1:19" hidden="1" outlineLevel="2" collapsed="1" x14ac:dyDescent="0.2">
      <c r="A80" s="1312"/>
      <c r="B80" s="1313"/>
      <c r="C80" s="1313" t="s">
        <v>149</v>
      </c>
      <c r="D80" s="1313"/>
      <c r="E80" s="1259"/>
      <c r="F80" s="1260"/>
      <c r="G80" s="1261"/>
      <c r="H80" s="1262"/>
      <c r="I80" s="1261"/>
      <c r="J80" s="1263"/>
      <c r="K80" s="1264"/>
      <c r="L80" s="1265" t="s">
        <v>814</v>
      </c>
      <c r="M80" s="1259"/>
      <c r="N80" s="1266" t="s">
        <v>9152</v>
      </c>
      <c r="O80" s="1267" t="s">
        <v>9153</v>
      </c>
      <c r="P80" s="1268" t="s">
        <v>9154</v>
      </c>
      <c r="Q80" s="1267" t="s">
        <v>9155</v>
      </c>
      <c r="R80" s="1268" t="s">
        <v>9156</v>
      </c>
      <c r="S80" s="1267" t="s">
        <v>9157</v>
      </c>
    </row>
    <row r="81" spans="1:19" hidden="1" outlineLevel="3" x14ac:dyDescent="0.2">
      <c r="A81" s="1312"/>
      <c r="B81" s="1313"/>
      <c r="C81" s="1313"/>
      <c r="D81" s="1313" t="s">
        <v>19878</v>
      </c>
      <c r="E81" s="1259"/>
      <c r="F81" s="1260"/>
      <c r="G81" s="1261"/>
      <c r="H81" s="1262"/>
      <c r="I81" s="1261"/>
      <c r="J81" s="1263"/>
      <c r="K81" s="1264"/>
      <c r="L81" s="1265" t="s">
        <v>815</v>
      </c>
      <c r="M81" s="1259"/>
      <c r="N81" s="1266" t="s">
        <v>9158</v>
      </c>
      <c r="O81" s="1267" t="s">
        <v>9159</v>
      </c>
      <c r="P81" s="1268" t="s">
        <v>9160</v>
      </c>
      <c r="Q81" s="1267" t="s">
        <v>9161</v>
      </c>
      <c r="R81" s="1268" t="s">
        <v>9162</v>
      </c>
      <c r="S81" s="1267" t="s">
        <v>9163</v>
      </c>
    </row>
    <row r="82" spans="1:19" hidden="1" outlineLevel="3" x14ac:dyDescent="0.2">
      <c r="A82" s="1312"/>
      <c r="B82" s="1313"/>
      <c r="C82" s="1313"/>
      <c r="D82" s="1313" t="s">
        <v>19386</v>
      </c>
      <c r="E82" s="1259"/>
      <c r="F82" s="1260"/>
      <c r="G82" s="1261"/>
      <c r="H82" s="1262"/>
      <c r="I82" s="1261"/>
      <c r="J82" s="1263"/>
      <c r="K82" s="1264"/>
      <c r="L82" s="1265" t="s">
        <v>816</v>
      </c>
      <c r="M82" s="1259"/>
      <c r="N82" s="1266" t="s">
        <v>9164</v>
      </c>
      <c r="O82" s="1267" t="s">
        <v>9165</v>
      </c>
      <c r="P82" s="1268" t="s">
        <v>9166</v>
      </c>
      <c r="Q82" s="1267" t="s">
        <v>9167</v>
      </c>
      <c r="R82" s="1268" t="s">
        <v>9168</v>
      </c>
      <c r="S82" s="1267" t="s">
        <v>9169</v>
      </c>
    </row>
    <row r="83" spans="1:19" hidden="1" outlineLevel="2" collapsed="1" x14ac:dyDescent="0.2">
      <c r="A83" s="1312"/>
      <c r="B83" s="1313"/>
      <c r="C83" s="1313" t="s">
        <v>150</v>
      </c>
      <c r="D83" s="1313"/>
      <c r="E83" s="1259"/>
      <c r="F83" s="1260"/>
      <c r="G83" s="1261"/>
      <c r="H83" s="1262"/>
      <c r="I83" s="1261"/>
      <c r="J83" s="1263"/>
      <c r="K83" s="1264"/>
      <c r="L83" s="1265" t="s">
        <v>817</v>
      </c>
      <c r="M83" s="1259"/>
      <c r="N83" s="1266" t="s">
        <v>9170</v>
      </c>
      <c r="O83" s="1267" t="s">
        <v>9171</v>
      </c>
      <c r="P83" s="1268" t="s">
        <v>9172</v>
      </c>
      <c r="Q83" s="1267" t="s">
        <v>9173</v>
      </c>
      <c r="R83" s="1268" t="s">
        <v>9174</v>
      </c>
      <c r="S83" s="1267" t="s">
        <v>9175</v>
      </c>
    </row>
    <row r="84" spans="1:19" hidden="1" outlineLevel="3" x14ac:dyDescent="0.2">
      <c r="A84" s="1312"/>
      <c r="B84" s="1313"/>
      <c r="C84" s="1313"/>
      <c r="D84" s="1313" t="s">
        <v>1294</v>
      </c>
      <c r="E84" s="1259"/>
      <c r="F84" s="1260"/>
      <c r="G84" s="1261"/>
      <c r="H84" s="1262"/>
      <c r="I84" s="1261"/>
      <c r="J84" s="1263"/>
      <c r="K84" s="1264"/>
      <c r="L84" s="1265" t="s">
        <v>818</v>
      </c>
      <c r="M84" s="1259"/>
      <c r="N84" s="1266" t="s">
        <v>9176</v>
      </c>
      <c r="O84" s="1267" t="s">
        <v>9177</v>
      </c>
      <c r="P84" s="1268" t="s">
        <v>9178</v>
      </c>
      <c r="Q84" s="1267" t="s">
        <v>9179</v>
      </c>
      <c r="R84" s="1268" t="s">
        <v>9180</v>
      </c>
      <c r="S84" s="1267" t="s">
        <v>9181</v>
      </c>
    </row>
    <row r="85" spans="1:19" hidden="1" outlineLevel="3" x14ac:dyDescent="0.2">
      <c r="A85" s="1312"/>
      <c r="B85" s="1313"/>
      <c r="C85" s="1313"/>
      <c r="D85" s="1313" t="s">
        <v>1295</v>
      </c>
      <c r="E85" s="1259"/>
      <c r="F85" s="1260"/>
      <c r="G85" s="1261"/>
      <c r="H85" s="1262"/>
      <c r="I85" s="1261"/>
      <c r="J85" s="1263"/>
      <c r="K85" s="1264"/>
      <c r="L85" s="1265" t="s">
        <v>819</v>
      </c>
      <c r="M85" s="1259"/>
      <c r="N85" s="1266" t="s">
        <v>9182</v>
      </c>
      <c r="O85" s="1267" t="s">
        <v>9183</v>
      </c>
      <c r="P85" s="1268" t="s">
        <v>9184</v>
      </c>
      <c r="Q85" s="1267" t="s">
        <v>9185</v>
      </c>
      <c r="R85" s="1268" t="s">
        <v>9186</v>
      </c>
      <c r="S85" s="1267" t="s">
        <v>9187</v>
      </c>
    </row>
    <row r="86" spans="1:19" hidden="1" outlineLevel="3" x14ac:dyDescent="0.2">
      <c r="A86" s="1312"/>
      <c r="B86" s="1313"/>
      <c r="C86" s="1313"/>
      <c r="D86" s="1313" t="s">
        <v>1296</v>
      </c>
      <c r="E86" s="1259"/>
      <c r="F86" s="1260"/>
      <c r="G86" s="1261"/>
      <c r="H86" s="1262"/>
      <c r="I86" s="1261"/>
      <c r="J86" s="1263"/>
      <c r="K86" s="1264"/>
      <c r="L86" s="1265" t="s">
        <v>1319</v>
      </c>
      <c r="M86" s="1259"/>
      <c r="N86" s="1266" t="s">
        <v>9188</v>
      </c>
      <c r="O86" s="1267" t="s">
        <v>9189</v>
      </c>
      <c r="P86" s="1268" t="s">
        <v>9190</v>
      </c>
      <c r="Q86" s="1267" t="s">
        <v>9191</v>
      </c>
      <c r="R86" s="1268" t="s">
        <v>9192</v>
      </c>
      <c r="S86" s="1267" t="s">
        <v>9193</v>
      </c>
    </row>
    <row r="87" spans="1:19" hidden="1" outlineLevel="3" x14ac:dyDescent="0.2">
      <c r="A87" s="1312"/>
      <c r="B87" s="1313"/>
      <c r="C87" s="1313"/>
      <c r="D87" s="1313" t="s">
        <v>1297</v>
      </c>
      <c r="E87" s="1259"/>
      <c r="F87" s="1260"/>
      <c r="G87" s="1261"/>
      <c r="H87" s="1262"/>
      <c r="I87" s="1261"/>
      <c r="J87" s="1263"/>
      <c r="K87" s="1264"/>
      <c r="L87" s="1265" t="s">
        <v>1318</v>
      </c>
      <c r="M87" s="1259"/>
      <c r="N87" s="1266" t="s">
        <v>9194</v>
      </c>
      <c r="O87" s="1267" t="s">
        <v>9195</v>
      </c>
      <c r="P87" s="1268" t="s">
        <v>9196</v>
      </c>
      <c r="Q87" s="1267" t="s">
        <v>9197</v>
      </c>
      <c r="R87" s="1268" t="s">
        <v>9198</v>
      </c>
      <c r="S87" s="1267" t="s">
        <v>9199</v>
      </c>
    </row>
    <row r="88" spans="1:19" hidden="1" outlineLevel="3" x14ac:dyDescent="0.2">
      <c r="A88" s="1312"/>
      <c r="B88" s="1313"/>
      <c r="C88" s="1313"/>
      <c r="D88" s="1313" t="s">
        <v>19875</v>
      </c>
      <c r="E88" s="1259"/>
      <c r="F88" s="1260"/>
      <c r="G88" s="1261"/>
      <c r="H88" s="1262"/>
      <c r="I88" s="1261"/>
      <c r="J88" s="1263"/>
      <c r="K88" s="1264"/>
      <c r="L88" s="1265" t="s">
        <v>1320</v>
      </c>
      <c r="M88" s="1259"/>
      <c r="N88" s="1266" t="s">
        <v>9200</v>
      </c>
      <c r="O88" s="1267" t="s">
        <v>9201</v>
      </c>
      <c r="P88" s="1268" t="s">
        <v>9202</v>
      </c>
      <c r="Q88" s="1267" t="s">
        <v>9203</v>
      </c>
      <c r="R88" s="1268" t="s">
        <v>9204</v>
      </c>
      <c r="S88" s="1267" t="s">
        <v>9205</v>
      </c>
    </row>
    <row r="89" spans="1:19" hidden="1" outlineLevel="2" collapsed="1" x14ac:dyDescent="0.2">
      <c r="A89" s="1312"/>
      <c r="B89" s="1313"/>
      <c r="C89" s="1313" t="s">
        <v>1298</v>
      </c>
      <c r="D89" s="1313"/>
      <c r="E89" s="1259"/>
      <c r="F89" s="1260"/>
      <c r="G89" s="1261"/>
      <c r="H89" s="1262"/>
      <c r="I89" s="1261"/>
      <c r="J89" s="1263"/>
      <c r="K89" s="1264"/>
      <c r="L89" s="1265" t="s">
        <v>820</v>
      </c>
      <c r="M89" s="1259"/>
      <c r="N89" s="1266" t="s">
        <v>9206</v>
      </c>
      <c r="O89" s="1267" t="s">
        <v>9207</v>
      </c>
      <c r="P89" s="1268" t="s">
        <v>9208</v>
      </c>
      <c r="Q89" s="1267" t="s">
        <v>9209</v>
      </c>
      <c r="R89" s="1268" t="s">
        <v>9210</v>
      </c>
      <c r="S89" s="1267" t="s">
        <v>9211</v>
      </c>
    </row>
    <row r="90" spans="1:19" hidden="1" outlineLevel="3" collapsed="1" x14ac:dyDescent="0.2">
      <c r="A90" s="1312"/>
      <c r="B90" s="1313"/>
      <c r="C90" s="1313"/>
      <c r="D90" s="1313" t="s">
        <v>1298</v>
      </c>
      <c r="E90" s="1259"/>
      <c r="F90" s="1260"/>
      <c r="G90" s="1261"/>
      <c r="H90" s="1262"/>
      <c r="I90" s="1261"/>
      <c r="J90" s="1263"/>
      <c r="K90" s="1264"/>
      <c r="L90" s="1265" t="s">
        <v>889</v>
      </c>
      <c r="M90" s="1259"/>
      <c r="N90" s="1266" t="s">
        <v>9212</v>
      </c>
      <c r="O90" s="1267" t="s">
        <v>9213</v>
      </c>
      <c r="P90" s="1268" t="s">
        <v>9214</v>
      </c>
      <c r="Q90" s="1267" t="s">
        <v>9215</v>
      </c>
      <c r="R90" s="1268" t="s">
        <v>9216</v>
      </c>
      <c r="S90" s="1267" t="s">
        <v>9217</v>
      </c>
    </row>
    <row r="91" spans="1:19" hidden="1" outlineLevel="2" collapsed="1" x14ac:dyDescent="0.2">
      <c r="A91" s="1312"/>
      <c r="B91" s="1313"/>
      <c r="C91" s="1313" t="s">
        <v>151</v>
      </c>
      <c r="D91" s="1313"/>
      <c r="E91" s="1259"/>
      <c r="F91" s="1260"/>
      <c r="G91" s="1261"/>
      <c r="H91" s="1262"/>
      <c r="I91" s="1261"/>
      <c r="J91" s="1263"/>
      <c r="K91" s="1264"/>
      <c r="L91" s="1265" t="s">
        <v>821</v>
      </c>
      <c r="M91" s="1259"/>
      <c r="N91" s="1266" t="s">
        <v>9218</v>
      </c>
      <c r="O91" s="1267" t="s">
        <v>9219</v>
      </c>
      <c r="P91" s="1268" t="s">
        <v>9220</v>
      </c>
      <c r="Q91" s="1267" t="s">
        <v>9221</v>
      </c>
      <c r="R91" s="1268" t="s">
        <v>9222</v>
      </c>
      <c r="S91" s="1267" t="s">
        <v>9223</v>
      </c>
    </row>
    <row r="92" spans="1:19" hidden="1" outlineLevel="3" x14ac:dyDescent="0.2">
      <c r="A92" s="1312"/>
      <c r="B92" s="1313"/>
      <c r="C92" s="1313"/>
      <c r="D92" s="1313" t="s">
        <v>1301</v>
      </c>
      <c r="E92" s="1259"/>
      <c r="F92" s="1260"/>
      <c r="G92" s="1261"/>
      <c r="H92" s="1262"/>
      <c r="I92" s="1261"/>
      <c r="J92" s="1263"/>
      <c r="K92" s="1264"/>
      <c r="L92" s="1265" t="s">
        <v>822</v>
      </c>
      <c r="M92" s="1259"/>
      <c r="N92" s="1266" t="s">
        <v>9224</v>
      </c>
      <c r="O92" s="1267" t="s">
        <v>9225</v>
      </c>
      <c r="P92" s="1268" t="s">
        <v>9226</v>
      </c>
      <c r="Q92" s="1267" t="s">
        <v>9227</v>
      </c>
      <c r="R92" s="1268" t="s">
        <v>9228</v>
      </c>
      <c r="S92" s="1267" t="s">
        <v>9229</v>
      </c>
    </row>
    <row r="93" spans="1:19" hidden="1" outlineLevel="3" x14ac:dyDescent="0.2">
      <c r="A93" s="1312"/>
      <c r="B93" s="1313"/>
      <c r="C93" s="1313"/>
      <c r="D93" s="1313" t="s">
        <v>1299</v>
      </c>
      <c r="E93" s="1259"/>
      <c r="F93" s="1260"/>
      <c r="G93" s="1261"/>
      <c r="H93" s="1262"/>
      <c r="I93" s="1261"/>
      <c r="J93" s="1263"/>
      <c r="K93" s="1264"/>
      <c r="L93" s="1265" t="s">
        <v>823</v>
      </c>
      <c r="M93" s="1259"/>
      <c r="N93" s="1266" t="s">
        <v>9230</v>
      </c>
      <c r="O93" s="1267" t="s">
        <v>9231</v>
      </c>
      <c r="P93" s="1268" t="s">
        <v>9232</v>
      </c>
      <c r="Q93" s="1267" t="s">
        <v>9233</v>
      </c>
      <c r="R93" s="1268" t="s">
        <v>9234</v>
      </c>
      <c r="S93" s="1267" t="s">
        <v>9235</v>
      </c>
    </row>
    <row r="94" spans="1:19" hidden="1" outlineLevel="3" collapsed="1" x14ac:dyDescent="0.2">
      <c r="A94" s="1312"/>
      <c r="B94" s="1313"/>
      <c r="C94" s="1313"/>
      <c r="D94" s="1313" t="s">
        <v>1300</v>
      </c>
      <c r="E94" s="1259"/>
      <c r="F94" s="1260"/>
      <c r="G94" s="1261"/>
      <c r="H94" s="1262"/>
      <c r="I94" s="1261"/>
      <c r="J94" s="1263"/>
      <c r="K94" s="1264"/>
      <c r="L94" s="1265" t="s">
        <v>824</v>
      </c>
      <c r="M94" s="1259"/>
      <c r="N94" s="1266" t="s">
        <v>9236</v>
      </c>
      <c r="O94" s="1267" t="s">
        <v>9237</v>
      </c>
      <c r="P94" s="1268" t="s">
        <v>9238</v>
      </c>
      <c r="Q94" s="1267" t="s">
        <v>9239</v>
      </c>
      <c r="R94" s="1268" t="s">
        <v>9240</v>
      </c>
      <c r="S94" s="1267" t="s">
        <v>9241</v>
      </c>
    </row>
    <row r="95" spans="1:19" hidden="1" outlineLevel="2" collapsed="1" x14ac:dyDescent="0.2">
      <c r="A95" s="1312"/>
      <c r="B95" s="1313"/>
      <c r="C95" s="1313" t="s">
        <v>152</v>
      </c>
      <c r="D95" s="1313"/>
      <c r="E95" s="1259"/>
      <c r="F95" s="1260"/>
      <c r="G95" s="1261"/>
      <c r="H95" s="1262"/>
      <c r="I95" s="1261"/>
      <c r="J95" s="1263"/>
      <c r="K95" s="1264"/>
      <c r="L95" s="1265" t="s">
        <v>1313</v>
      </c>
      <c r="M95" s="1259"/>
      <c r="N95" s="1266" t="s">
        <v>9242</v>
      </c>
      <c r="O95" s="1267" t="s">
        <v>9243</v>
      </c>
      <c r="P95" s="1268" t="s">
        <v>9244</v>
      </c>
      <c r="Q95" s="1267" t="s">
        <v>9245</v>
      </c>
      <c r="R95" s="1268" t="s">
        <v>9246</v>
      </c>
      <c r="S95" s="1267" t="s">
        <v>9247</v>
      </c>
    </row>
    <row r="96" spans="1:19" hidden="1" outlineLevel="3" x14ac:dyDescent="0.2">
      <c r="A96" s="1312"/>
      <c r="B96" s="1313"/>
      <c r="C96" s="1313"/>
      <c r="D96" s="1313" t="s">
        <v>19862</v>
      </c>
      <c r="E96" s="1259"/>
      <c r="F96" s="1260"/>
      <c r="G96" s="1261"/>
      <c r="H96" s="1262"/>
      <c r="I96" s="1261"/>
      <c r="J96" s="1263"/>
      <c r="K96" s="1264"/>
      <c r="L96" s="1265" t="s">
        <v>1321</v>
      </c>
      <c r="M96" s="1259"/>
      <c r="N96" s="1266" t="s">
        <v>9248</v>
      </c>
      <c r="O96" s="1267" t="s">
        <v>9249</v>
      </c>
      <c r="P96" s="1268" t="s">
        <v>9250</v>
      </c>
      <c r="Q96" s="1267" t="s">
        <v>9251</v>
      </c>
      <c r="R96" s="1268" t="s">
        <v>9252</v>
      </c>
      <c r="S96" s="1267" t="s">
        <v>9253</v>
      </c>
    </row>
    <row r="97" spans="1:19" hidden="1" outlineLevel="3" x14ac:dyDescent="0.2">
      <c r="A97" s="1312"/>
      <c r="B97" s="1313"/>
      <c r="C97" s="1313"/>
      <c r="D97" s="1313" t="s">
        <v>1302</v>
      </c>
      <c r="E97" s="1259"/>
      <c r="F97" s="1260"/>
      <c r="G97" s="1261"/>
      <c r="H97" s="1262"/>
      <c r="I97" s="1261"/>
      <c r="J97" s="1263"/>
      <c r="K97" s="1264"/>
      <c r="L97" s="1265" t="s">
        <v>1322</v>
      </c>
      <c r="M97" s="1259"/>
      <c r="N97" s="1266" t="s">
        <v>9254</v>
      </c>
      <c r="O97" s="1267" t="s">
        <v>9255</v>
      </c>
      <c r="P97" s="1268" t="s">
        <v>9256</v>
      </c>
      <c r="Q97" s="1267" t="s">
        <v>9257</v>
      </c>
      <c r="R97" s="1268" t="s">
        <v>9258</v>
      </c>
      <c r="S97" s="1267" t="s">
        <v>9259</v>
      </c>
    </row>
    <row r="98" spans="1:19" hidden="1" outlineLevel="3" x14ac:dyDescent="0.2">
      <c r="A98" s="1312"/>
      <c r="B98" s="1313"/>
      <c r="C98" s="1313"/>
      <c r="D98" s="1313" t="s">
        <v>1303</v>
      </c>
      <c r="E98" s="1259"/>
      <c r="F98" s="1260"/>
      <c r="G98" s="1261"/>
      <c r="H98" s="1262"/>
      <c r="I98" s="1261"/>
      <c r="J98" s="1263"/>
      <c r="K98" s="1264"/>
      <c r="L98" s="1265" t="s">
        <v>1323</v>
      </c>
      <c r="M98" s="1259"/>
      <c r="N98" s="1266" t="s">
        <v>9260</v>
      </c>
      <c r="O98" s="1267" t="s">
        <v>9261</v>
      </c>
      <c r="P98" s="1268" t="s">
        <v>9262</v>
      </c>
      <c r="Q98" s="1267" t="s">
        <v>9263</v>
      </c>
      <c r="R98" s="1268" t="s">
        <v>9264</v>
      </c>
      <c r="S98" s="1267" t="s">
        <v>9265</v>
      </c>
    </row>
    <row r="99" spans="1:19" hidden="1" outlineLevel="3" x14ac:dyDescent="0.2">
      <c r="A99" s="1312"/>
      <c r="B99" s="1313"/>
      <c r="C99" s="1313"/>
      <c r="D99" s="1313" t="s">
        <v>1304</v>
      </c>
      <c r="E99" s="1259"/>
      <c r="F99" s="1260"/>
      <c r="G99" s="1261"/>
      <c r="H99" s="1262"/>
      <c r="I99" s="1261"/>
      <c r="J99" s="1263"/>
      <c r="K99" s="1264"/>
      <c r="L99" s="1265" t="s">
        <v>1324</v>
      </c>
      <c r="M99" s="1259"/>
      <c r="N99" s="1266" t="s">
        <v>9266</v>
      </c>
      <c r="O99" s="1267" t="s">
        <v>9267</v>
      </c>
      <c r="P99" s="1268" t="s">
        <v>9268</v>
      </c>
      <c r="Q99" s="1267" t="s">
        <v>9269</v>
      </c>
      <c r="R99" s="1268" t="s">
        <v>9270</v>
      </c>
      <c r="S99" s="1267" t="s">
        <v>9271</v>
      </c>
    </row>
    <row r="100" spans="1:19" hidden="1" outlineLevel="2" collapsed="1" x14ac:dyDescent="0.2">
      <c r="A100" s="1312"/>
      <c r="B100" s="1313"/>
      <c r="C100" s="1313" t="s">
        <v>153</v>
      </c>
      <c r="D100" s="1313"/>
      <c r="E100" s="1259"/>
      <c r="F100" s="1260"/>
      <c r="G100" s="1261"/>
      <c r="H100" s="1262"/>
      <c r="I100" s="1261"/>
      <c r="J100" s="1263"/>
      <c r="K100" s="1264"/>
      <c r="L100" s="1265" t="s">
        <v>1314</v>
      </c>
      <c r="M100" s="1259"/>
      <c r="N100" s="1266" t="s">
        <v>9272</v>
      </c>
      <c r="O100" s="1267" t="s">
        <v>9273</v>
      </c>
      <c r="P100" s="1268" t="s">
        <v>9274</v>
      </c>
      <c r="Q100" s="1267" t="s">
        <v>9275</v>
      </c>
      <c r="R100" s="1268" t="s">
        <v>9276</v>
      </c>
      <c r="S100" s="1267" t="s">
        <v>9277</v>
      </c>
    </row>
    <row r="101" spans="1:19" hidden="1" outlineLevel="3" x14ac:dyDescent="0.2">
      <c r="A101" s="1312"/>
      <c r="B101" s="1313"/>
      <c r="C101" s="1313"/>
      <c r="D101" s="1313" t="s">
        <v>1305</v>
      </c>
      <c r="E101" s="1259"/>
      <c r="F101" s="1260"/>
      <c r="G101" s="1261"/>
      <c r="H101" s="1262"/>
      <c r="I101" s="1261"/>
      <c r="J101" s="1263"/>
      <c r="K101" s="1264"/>
      <c r="L101" s="1265" t="s">
        <v>1325</v>
      </c>
      <c r="M101" s="1259"/>
      <c r="N101" s="1266" t="s">
        <v>9278</v>
      </c>
      <c r="O101" s="1267" t="s">
        <v>9279</v>
      </c>
      <c r="P101" s="1268" t="s">
        <v>9280</v>
      </c>
      <c r="Q101" s="1267" t="s">
        <v>9281</v>
      </c>
      <c r="R101" s="1268" t="s">
        <v>9282</v>
      </c>
      <c r="S101" s="1267" t="s">
        <v>9283</v>
      </c>
    </row>
    <row r="102" spans="1:19" hidden="1" outlineLevel="3" x14ac:dyDescent="0.2">
      <c r="A102" s="1312"/>
      <c r="B102" s="1313"/>
      <c r="C102" s="1313"/>
      <c r="D102" s="1313" t="s">
        <v>19873</v>
      </c>
      <c r="E102" s="1259"/>
      <c r="F102" s="1260"/>
      <c r="G102" s="1261"/>
      <c r="H102" s="1262"/>
      <c r="I102" s="1261"/>
      <c r="J102" s="1263"/>
      <c r="K102" s="1264"/>
      <c r="L102" s="1265" t="s">
        <v>1326</v>
      </c>
      <c r="M102" s="1259"/>
      <c r="N102" s="1266" t="s">
        <v>9284</v>
      </c>
      <c r="O102" s="1267" t="s">
        <v>9285</v>
      </c>
      <c r="P102" s="1268" t="s">
        <v>9286</v>
      </c>
      <c r="Q102" s="1267" t="s">
        <v>9287</v>
      </c>
      <c r="R102" s="1268" t="s">
        <v>9288</v>
      </c>
      <c r="S102" s="1267" t="s">
        <v>9289</v>
      </c>
    </row>
    <row r="103" spans="1:19" hidden="1" outlineLevel="2" collapsed="1" x14ac:dyDescent="0.2">
      <c r="A103" s="1312"/>
      <c r="B103" s="1313"/>
      <c r="C103" s="1313" t="s">
        <v>157</v>
      </c>
      <c r="D103" s="1313"/>
      <c r="E103" s="1259"/>
      <c r="F103" s="1260"/>
      <c r="G103" s="1261"/>
      <c r="H103" s="1262"/>
      <c r="I103" s="1261"/>
      <c r="J103" s="1263"/>
      <c r="K103" s="1264"/>
      <c r="L103" s="1265" t="s">
        <v>1315</v>
      </c>
      <c r="M103" s="1259"/>
      <c r="N103" s="1266" t="s">
        <v>19696</v>
      </c>
      <c r="O103" s="1267" t="s">
        <v>19697</v>
      </c>
      <c r="P103" s="1268" t="s">
        <v>19698</v>
      </c>
      <c r="Q103" s="1267" t="s">
        <v>19699</v>
      </c>
      <c r="R103" s="1268" t="s">
        <v>19700</v>
      </c>
      <c r="S103" s="1267" t="s">
        <v>19701</v>
      </c>
    </row>
    <row r="104" spans="1:19" hidden="1" outlineLevel="3" x14ac:dyDescent="0.2">
      <c r="A104" s="1312"/>
      <c r="B104" s="1313"/>
      <c r="C104" s="1313"/>
      <c r="D104" s="1313" t="s">
        <v>157</v>
      </c>
      <c r="E104" s="1259"/>
      <c r="F104" s="1260"/>
      <c r="G104" s="1261"/>
      <c r="H104" s="1262"/>
      <c r="I104" s="1261"/>
      <c r="J104" s="1263"/>
      <c r="K104" s="1264"/>
      <c r="L104" s="1265" t="s">
        <v>1327</v>
      </c>
      <c r="M104" s="1259"/>
      <c r="N104" s="1266" t="s">
        <v>9290</v>
      </c>
      <c r="O104" s="1267" t="s">
        <v>9291</v>
      </c>
      <c r="P104" s="1268" t="s">
        <v>9292</v>
      </c>
      <c r="Q104" s="1267" t="s">
        <v>9293</v>
      </c>
      <c r="R104" s="1268" t="s">
        <v>9294</v>
      </c>
      <c r="S104" s="1267" t="s">
        <v>19702</v>
      </c>
    </row>
    <row r="105" spans="1:19" hidden="1" outlineLevel="2" collapsed="1" x14ac:dyDescent="0.2">
      <c r="A105" s="1312"/>
      <c r="B105" s="1313"/>
      <c r="C105" s="1313" t="s">
        <v>18928</v>
      </c>
      <c r="D105" s="1313"/>
      <c r="E105" s="1259"/>
      <c r="F105" s="1260"/>
      <c r="G105" s="1261"/>
      <c r="H105" s="1262"/>
      <c r="I105" s="1261"/>
      <c r="J105" s="1263"/>
      <c r="K105" s="1264"/>
      <c r="L105" s="1265" t="s">
        <v>1316</v>
      </c>
      <c r="M105" s="1259"/>
      <c r="N105" s="1266" t="s">
        <v>9295</v>
      </c>
      <c r="O105" s="1267" t="s">
        <v>9296</v>
      </c>
      <c r="P105" s="1268" t="s">
        <v>9297</v>
      </c>
      <c r="Q105" s="1267" t="s">
        <v>9298</v>
      </c>
      <c r="R105" s="1268" t="s">
        <v>9299</v>
      </c>
      <c r="S105" s="1267" t="s">
        <v>9300</v>
      </c>
    </row>
    <row r="106" spans="1:19" hidden="1" outlineLevel="3" x14ac:dyDescent="0.2">
      <c r="A106" s="1312"/>
      <c r="B106" s="1313"/>
      <c r="C106" s="1313"/>
      <c r="D106" s="1313" t="s">
        <v>18928</v>
      </c>
      <c r="E106" s="1259"/>
      <c r="F106" s="1260"/>
      <c r="G106" s="1261"/>
      <c r="H106" s="1262"/>
      <c r="I106" s="1261"/>
      <c r="J106" s="1263"/>
      <c r="K106" s="1264"/>
      <c r="L106" s="1265" t="s">
        <v>1328</v>
      </c>
      <c r="M106" s="1259"/>
      <c r="N106" s="1266" t="s">
        <v>19703</v>
      </c>
      <c r="O106" s="1267" t="s">
        <v>19704</v>
      </c>
      <c r="P106" s="1268" t="s">
        <v>19705</v>
      </c>
      <c r="Q106" s="1267" t="s">
        <v>19706</v>
      </c>
      <c r="R106" s="1268" t="s">
        <v>19707</v>
      </c>
      <c r="S106" s="1267" t="s">
        <v>9301</v>
      </c>
    </row>
    <row r="107" spans="1:19" hidden="1" outlineLevel="2" collapsed="1" x14ac:dyDescent="0.2">
      <c r="A107" s="1312"/>
      <c r="B107" s="1313"/>
      <c r="C107" s="1313" t="s">
        <v>158</v>
      </c>
      <c r="D107" s="1313"/>
      <c r="E107" s="1259"/>
      <c r="F107" s="1260"/>
      <c r="G107" s="1261"/>
      <c r="H107" s="1262"/>
      <c r="I107" s="1261"/>
      <c r="J107" s="1263"/>
      <c r="K107" s="1264"/>
      <c r="L107" s="1265" t="s">
        <v>1317</v>
      </c>
      <c r="M107" s="1259"/>
      <c r="N107" s="1266" t="s">
        <v>9302</v>
      </c>
      <c r="O107" s="1267" t="s">
        <v>9303</v>
      </c>
      <c r="P107" s="1268" t="s">
        <v>9304</v>
      </c>
      <c r="Q107" s="1267" t="s">
        <v>9305</v>
      </c>
      <c r="R107" s="1268" t="s">
        <v>9306</v>
      </c>
      <c r="S107" s="1267" t="s">
        <v>9307</v>
      </c>
    </row>
    <row r="108" spans="1:19" hidden="1" outlineLevel="3" x14ac:dyDescent="0.2">
      <c r="A108" s="1312"/>
      <c r="B108" s="1313"/>
      <c r="C108" s="1313"/>
      <c r="D108" s="1313" t="s">
        <v>1306</v>
      </c>
      <c r="E108" s="1259"/>
      <c r="F108" s="1260"/>
      <c r="G108" s="1261"/>
      <c r="H108" s="1262"/>
      <c r="I108" s="1261"/>
      <c r="J108" s="1263"/>
      <c r="K108" s="1264"/>
      <c r="L108" s="1265" t="s">
        <v>1329</v>
      </c>
      <c r="M108" s="1259"/>
      <c r="N108" s="1266" t="s">
        <v>9308</v>
      </c>
      <c r="O108" s="1267" t="s">
        <v>9309</v>
      </c>
      <c r="P108" s="1268" t="s">
        <v>9310</v>
      </c>
      <c r="Q108" s="1267" t="s">
        <v>9311</v>
      </c>
      <c r="R108" s="1268" t="s">
        <v>9312</v>
      </c>
      <c r="S108" s="1267" t="s">
        <v>9313</v>
      </c>
    </row>
    <row r="109" spans="1:19" hidden="1" outlineLevel="3" x14ac:dyDescent="0.2">
      <c r="A109" s="1312"/>
      <c r="B109" s="1313"/>
      <c r="C109" s="1313"/>
      <c r="D109" s="1313" t="s">
        <v>1307</v>
      </c>
      <c r="E109" s="1259"/>
      <c r="F109" s="1260"/>
      <c r="G109" s="1261"/>
      <c r="H109" s="1262"/>
      <c r="I109" s="1261"/>
      <c r="J109" s="1263"/>
      <c r="K109" s="1264"/>
      <c r="L109" s="1265" t="s">
        <v>1330</v>
      </c>
      <c r="M109" s="1259"/>
      <c r="N109" s="1266" t="s">
        <v>9314</v>
      </c>
      <c r="O109" s="1267" t="s">
        <v>9315</v>
      </c>
      <c r="P109" s="1268" t="s">
        <v>9316</v>
      </c>
      <c r="Q109" s="1267" t="s">
        <v>9317</v>
      </c>
      <c r="R109" s="1268" t="s">
        <v>9318</v>
      </c>
      <c r="S109" s="1267" t="s">
        <v>9319</v>
      </c>
    </row>
    <row r="110" spans="1:19" hidden="1" outlineLevel="2" collapsed="1" x14ac:dyDescent="0.2">
      <c r="A110" s="1312"/>
      <c r="B110" s="1313"/>
      <c r="C110" s="1313" t="s">
        <v>159</v>
      </c>
      <c r="D110" s="1313"/>
      <c r="E110" s="1259"/>
      <c r="F110" s="1260"/>
      <c r="G110" s="1261"/>
      <c r="H110" s="1262"/>
      <c r="I110" s="1261"/>
      <c r="J110" s="1263"/>
      <c r="K110" s="1264"/>
      <c r="L110" s="1265" t="s">
        <v>19708</v>
      </c>
      <c r="M110" s="1259"/>
      <c r="N110" s="1266" t="s">
        <v>9320</v>
      </c>
      <c r="O110" s="1267" t="s">
        <v>9321</v>
      </c>
      <c r="P110" s="1268" t="s">
        <v>9322</v>
      </c>
      <c r="Q110" s="1267" t="s">
        <v>9323</v>
      </c>
      <c r="R110" s="1268" t="s">
        <v>9324</v>
      </c>
      <c r="S110" s="1267" t="s">
        <v>9325</v>
      </c>
    </row>
    <row r="111" spans="1:19" hidden="1" outlineLevel="3" x14ac:dyDescent="0.2">
      <c r="A111" s="1312"/>
      <c r="B111" s="1313"/>
      <c r="C111" s="1313"/>
      <c r="D111" s="1313" t="s">
        <v>1308</v>
      </c>
      <c r="E111" s="1259"/>
      <c r="F111" s="1260"/>
      <c r="G111" s="1261"/>
      <c r="H111" s="1262"/>
      <c r="I111" s="1261"/>
      <c r="J111" s="1263"/>
      <c r="K111" s="1264"/>
      <c r="L111" s="1265" t="s">
        <v>19709</v>
      </c>
      <c r="M111" s="1259"/>
      <c r="N111" s="1266" t="s">
        <v>9326</v>
      </c>
      <c r="O111" s="1267" t="s">
        <v>9327</v>
      </c>
      <c r="P111" s="1268" t="s">
        <v>9328</v>
      </c>
      <c r="Q111" s="1267" t="s">
        <v>9329</v>
      </c>
      <c r="R111" s="1268" t="s">
        <v>9330</v>
      </c>
      <c r="S111" s="1267" t="s">
        <v>9331</v>
      </c>
    </row>
    <row r="112" spans="1:19" hidden="1" outlineLevel="3" x14ac:dyDescent="0.2">
      <c r="A112" s="1312"/>
      <c r="B112" s="1313"/>
      <c r="C112" s="1313"/>
      <c r="D112" s="1313" t="s">
        <v>1309</v>
      </c>
      <c r="E112" s="1259"/>
      <c r="F112" s="1260"/>
      <c r="G112" s="1261"/>
      <c r="H112" s="1262"/>
      <c r="I112" s="1261"/>
      <c r="J112" s="1263"/>
      <c r="K112" s="1264"/>
      <c r="L112" s="1265" t="s">
        <v>19710</v>
      </c>
      <c r="M112" s="1259"/>
      <c r="N112" s="1266" t="s">
        <v>9332</v>
      </c>
      <c r="O112" s="1267" t="s">
        <v>9333</v>
      </c>
      <c r="P112" s="1268" t="s">
        <v>9334</v>
      </c>
      <c r="Q112" s="1267" t="s">
        <v>9335</v>
      </c>
      <c r="R112" s="1268" t="s">
        <v>9336</v>
      </c>
      <c r="S112" s="1267" t="s">
        <v>9337</v>
      </c>
    </row>
    <row r="113" spans="1:19" hidden="1" outlineLevel="3" x14ac:dyDescent="0.2">
      <c r="A113" s="1312"/>
      <c r="B113" s="1313"/>
      <c r="C113" s="1313"/>
      <c r="D113" s="1313" t="s">
        <v>1310</v>
      </c>
      <c r="E113" s="1259"/>
      <c r="F113" s="1260"/>
      <c r="G113" s="1261"/>
      <c r="H113" s="1262"/>
      <c r="I113" s="1261"/>
      <c r="J113" s="1263"/>
      <c r="K113" s="1264"/>
      <c r="L113" s="1265" t="s">
        <v>19711</v>
      </c>
      <c r="M113" s="1259"/>
      <c r="N113" s="1266" t="s">
        <v>9338</v>
      </c>
      <c r="O113" s="1267" t="s">
        <v>9339</v>
      </c>
      <c r="P113" s="1268" t="s">
        <v>9340</v>
      </c>
      <c r="Q113" s="1267" t="s">
        <v>9341</v>
      </c>
      <c r="R113" s="1268" t="s">
        <v>9342</v>
      </c>
      <c r="S113" s="1267" t="s">
        <v>9343</v>
      </c>
    </row>
    <row r="114" spans="1:19" hidden="1" outlineLevel="3" x14ac:dyDescent="0.2">
      <c r="A114" s="1312"/>
      <c r="B114" s="1313"/>
      <c r="C114" s="1313"/>
      <c r="D114" s="1313" t="s">
        <v>19400</v>
      </c>
      <c r="E114" s="1259"/>
      <c r="F114" s="1260"/>
      <c r="G114" s="1261"/>
      <c r="H114" s="1262"/>
      <c r="I114" s="1261"/>
      <c r="J114" s="1263"/>
      <c r="K114" s="1264"/>
      <c r="L114" s="1265" t="s">
        <v>19712</v>
      </c>
      <c r="M114" s="1259"/>
      <c r="N114" s="1266" t="s">
        <v>9344</v>
      </c>
      <c r="O114" s="1267" t="s">
        <v>9345</v>
      </c>
      <c r="P114" s="1268" t="s">
        <v>9346</v>
      </c>
      <c r="Q114" s="1267" t="s">
        <v>9347</v>
      </c>
      <c r="R114" s="1268" t="s">
        <v>9348</v>
      </c>
      <c r="S114" s="1267" t="s">
        <v>9349</v>
      </c>
    </row>
    <row r="115" spans="1:19" hidden="1" outlineLevel="3" x14ac:dyDescent="0.2">
      <c r="A115" s="1312"/>
      <c r="B115" s="1313"/>
      <c r="C115" s="1313"/>
      <c r="D115" s="1313" t="s">
        <v>1311</v>
      </c>
      <c r="E115" s="1259"/>
      <c r="F115" s="1260"/>
      <c r="G115" s="1261"/>
      <c r="H115" s="1262"/>
      <c r="I115" s="1261"/>
      <c r="J115" s="1263"/>
      <c r="K115" s="1264"/>
      <c r="L115" s="1265" t="s">
        <v>19713</v>
      </c>
      <c r="M115" s="1259"/>
      <c r="N115" s="1266" t="s">
        <v>9350</v>
      </c>
      <c r="O115" s="1267" t="s">
        <v>9351</v>
      </c>
      <c r="P115" s="1268" t="s">
        <v>9352</v>
      </c>
      <c r="Q115" s="1267" t="s">
        <v>9353</v>
      </c>
      <c r="R115" s="1268" t="s">
        <v>9354</v>
      </c>
      <c r="S115" s="1267" t="s">
        <v>9355</v>
      </c>
    </row>
    <row r="116" spans="1:19" hidden="1" outlineLevel="3" x14ac:dyDescent="0.2">
      <c r="A116" s="1312"/>
      <c r="B116" s="1313"/>
      <c r="C116" s="1313"/>
      <c r="D116" s="1313" t="s">
        <v>1312</v>
      </c>
      <c r="E116" s="1259"/>
      <c r="F116" s="1260"/>
      <c r="G116" s="1261"/>
      <c r="H116" s="1262"/>
      <c r="I116" s="1261"/>
      <c r="J116" s="1263"/>
      <c r="K116" s="1264"/>
      <c r="L116" s="1265" t="s">
        <v>19714</v>
      </c>
      <c r="M116" s="1259"/>
      <c r="N116" s="1266" t="s">
        <v>9356</v>
      </c>
      <c r="O116" s="1267" t="s">
        <v>9357</v>
      </c>
      <c r="P116" s="1268" t="s">
        <v>9358</v>
      </c>
      <c r="Q116" s="1267" t="s">
        <v>9359</v>
      </c>
      <c r="R116" s="1268" t="s">
        <v>9360</v>
      </c>
      <c r="S116" s="1267" t="s">
        <v>9361</v>
      </c>
    </row>
    <row r="117" spans="1:19" hidden="1" outlineLevel="2" x14ac:dyDescent="0.2">
      <c r="A117" s="1312"/>
      <c r="B117" s="1313"/>
      <c r="C117" s="1313"/>
      <c r="D117" s="1313"/>
      <c r="E117" s="1259"/>
      <c r="F117" s="1260"/>
      <c r="G117" s="1261"/>
      <c r="H117" s="1262"/>
      <c r="I117" s="1261"/>
      <c r="J117" s="1263"/>
      <c r="K117" s="1264"/>
      <c r="L117" s="1265"/>
      <c r="M117" s="1259"/>
      <c r="N117" s="1266"/>
      <c r="O117" s="1267"/>
      <c r="P117" s="1268"/>
      <c r="Q117" s="1267"/>
      <c r="R117" s="1268"/>
      <c r="S117" s="1267"/>
    </row>
    <row r="118" spans="1:19" outlineLevel="1" collapsed="1" x14ac:dyDescent="0.2">
      <c r="A118" s="1312"/>
      <c r="B118" s="1313" t="s">
        <v>6</v>
      </c>
      <c r="C118" s="1313"/>
      <c r="D118" s="1313"/>
      <c r="E118" s="1259"/>
      <c r="F118" s="1260"/>
      <c r="G118" s="1261"/>
      <c r="H118" s="1262"/>
      <c r="I118" s="1261"/>
      <c r="J118" s="1263"/>
      <c r="K118" s="1264"/>
      <c r="L118" s="1265" t="s">
        <v>825</v>
      </c>
      <c r="M118" s="1259"/>
      <c r="N118" s="1266" t="s">
        <v>9362</v>
      </c>
      <c r="O118" s="1267" t="s">
        <v>9363</v>
      </c>
      <c r="P118" s="1268" t="s">
        <v>9364</v>
      </c>
      <c r="Q118" s="1267" t="s">
        <v>9365</v>
      </c>
      <c r="R118" s="1268" t="s">
        <v>9366</v>
      </c>
      <c r="S118" s="1267" t="s">
        <v>9367</v>
      </c>
    </row>
    <row r="119" spans="1:19" hidden="1" outlineLevel="2" collapsed="1" x14ac:dyDescent="0.2">
      <c r="A119" s="1312"/>
      <c r="B119" s="1313"/>
      <c r="C119" s="1313" t="s">
        <v>160</v>
      </c>
      <c r="D119" s="1313"/>
      <c r="E119" s="1259"/>
      <c r="F119" s="1260"/>
      <c r="G119" s="1261"/>
      <c r="H119" s="1262"/>
      <c r="I119" s="1261"/>
      <c r="J119" s="1263"/>
      <c r="K119" s="1264"/>
      <c r="L119" s="1265" t="s">
        <v>826</v>
      </c>
      <c r="M119" s="1259"/>
      <c r="N119" s="1266" t="s">
        <v>9368</v>
      </c>
      <c r="O119" s="1267" t="s">
        <v>9369</v>
      </c>
      <c r="P119" s="1268" t="s">
        <v>9370</v>
      </c>
      <c r="Q119" s="1267" t="s">
        <v>9371</v>
      </c>
      <c r="R119" s="1268" t="s">
        <v>9372</v>
      </c>
      <c r="S119" s="1267" t="s">
        <v>9373</v>
      </c>
    </row>
    <row r="120" spans="1:19" hidden="1" outlineLevel="3" x14ac:dyDescent="0.2">
      <c r="A120" s="1312"/>
      <c r="B120" s="1313"/>
      <c r="C120" s="1313"/>
      <c r="D120" s="1313" t="s">
        <v>161</v>
      </c>
      <c r="E120" s="1259"/>
      <c r="F120" s="1260"/>
      <c r="G120" s="1261"/>
      <c r="H120" s="1262"/>
      <c r="I120" s="1261"/>
      <c r="J120" s="1263"/>
      <c r="K120" s="1264"/>
      <c r="L120" s="1265" t="s">
        <v>827</v>
      </c>
      <c r="M120" s="1259"/>
      <c r="N120" s="1266" t="s">
        <v>9374</v>
      </c>
      <c r="O120" s="1267" t="s">
        <v>9375</v>
      </c>
      <c r="P120" s="1268" t="s">
        <v>9376</v>
      </c>
      <c r="Q120" s="1267" t="s">
        <v>9377</v>
      </c>
      <c r="R120" s="1268" t="s">
        <v>9378</v>
      </c>
      <c r="S120" s="1267" t="s">
        <v>9379</v>
      </c>
    </row>
    <row r="121" spans="1:19" hidden="1" outlineLevel="3" x14ac:dyDescent="0.2">
      <c r="A121" s="1312"/>
      <c r="B121" s="1313"/>
      <c r="C121" s="1313"/>
      <c r="D121" s="1313" t="s">
        <v>162</v>
      </c>
      <c r="E121" s="1259"/>
      <c r="F121" s="1260"/>
      <c r="G121" s="1261"/>
      <c r="H121" s="1262"/>
      <c r="I121" s="1261"/>
      <c r="J121" s="1263"/>
      <c r="K121" s="1264"/>
      <c r="L121" s="1265" t="s">
        <v>828</v>
      </c>
      <c r="M121" s="1259"/>
      <c r="N121" s="1266" t="s">
        <v>9380</v>
      </c>
      <c r="O121" s="1267" t="s">
        <v>9381</v>
      </c>
      <c r="P121" s="1268" t="s">
        <v>9382</v>
      </c>
      <c r="Q121" s="1267" t="s">
        <v>9383</v>
      </c>
      <c r="R121" s="1268" t="s">
        <v>9384</v>
      </c>
      <c r="S121" s="1267" t="s">
        <v>9385</v>
      </c>
    </row>
    <row r="122" spans="1:19" hidden="1" outlineLevel="3" x14ac:dyDescent="0.2">
      <c r="A122" s="1312"/>
      <c r="B122" s="1313"/>
      <c r="C122" s="1313"/>
      <c r="D122" s="1313" t="s">
        <v>163</v>
      </c>
      <c r="E122" s="1259"/>
      <c r="F122" s="1260"/>
      <c r="G122" s="1261"/>
      <c r="H122" s="1262"/>
      <c r="I122" s="1261"/>
      <c r="J122" s="1263"/>
      <c r="K122" s="1264"/>
      <c r="L122" s="1265" t="s">
        <v>829</v>
      </c>
      <c r="M122" s="1259"/>
      <c r="N122" s="1266" t="s">
        <v>9386</v>
      </c>
      <c r="O122" s="1267" t="s">
        <v>9387</v>
      </c>
      <c r="P122" s="1268" t="s">
        <v>9388</v>
      </c>
      <c r="Q122" s="1267" t="s">
        <v>9389</v>
      </c>
      <c r="R122" s="1268" t="s">
        <v>9390</v>
      </c>
      <c r="S122" s="1267" t="s">
        <v>9391</v>
      </c>
    </row>
    <row r="123" spans="1:19" hidden="1" outlineLevel="3" x14ac:dyDescent="0.2">
      <c r="A123" s="1312"/>
      <c r="B123" s="1313"/>
      <c r="C123" s="1313"/>
      <c r="D123" s="1313" t="s">
        <v>19876</v>
      </c>
      <c r="E123" s="1259"/>
      <c r="F123" s="1260"/>
      <c r="G123" s="1261"/>
      <c r="H123" s="1262"/>
      <c r="I123" s="1261"/>
      <c r="J123" s="1263"/>
      <c r="K123" s="1264"/>
      <c r="L123" s="1265" t="s">
        <v>830</v>
      </c>
      <c r="M123" s="1259"/>
      <c r="N123" s="1266" t="s">
        <v>9392</v>
      </c>
      <c r="O123" s="1267" t="s">
        <v>9393</v>
      </c>
      <c r="P123" s="1268" t="s">
        <v>9394</v>
      </c>
      <c r="Q123" s="1267" t="s">
        <v>9395</v>
      </c>
      <c r="R123" s="1268" t="s">
        <v>9396</v>
      </c>
      <c r="S123" s="1267" t="s">
        <v>9397</v>
      </c>
    </row>
    <row r="124" spans="1:19" hidden="1" outlineLevel="2" collapsed="1" x14ac:dyDescent="0.2">
      <c r="A124" s="1312"/>
      <c r="B124" s="1313"/>
      <c r="C124" s="1313" t="s">
        <v>164</v>
      </c>
      <c r="D124" s="1313"/>
      <c r="E124" s="1259"/>
      <c r="F124" s="1260"/>
      <c r="G124" s="1261"/>
      <c r="H124" s="1262"/>
      <c r="I124" s="1261"/>
      <c r="J124" s="1263"/>
      <c r="K124" s="1264"/>
      <c r="L124" s="1265" t="s">
        <v>831</v>
      </c>
      <c r="M124" s="1259"/>
      <c r="N124" s="1266" t="s">
        <v>9398</v>
      </c>
      <c r="O124" s="1267" t="s">
        <v>9399</v>
      </c>
      <c r="P124" s="1268" t="s">
        <v>9400</v>
      </c>
      <c r="Q124" s="1267" t="s">
        <v>9401</v>
      </c>
      <c r="R124" s="1268" t="s">
        <v>9402</v>
      </c>
      <c r="S124" s="1267" t="s">
        <v>9403</v>
      </c>
    </row>
    <row r="125" spans="1:19" hidden="1" outlineLevel="3" x14ac:dyDescent="0.2">
      <c r="A125" s="1312"/>
      <c r="B125" s="1313"/>
      <c r="C125" s="1313"/>
      <c r="D125" s="1313" t="s">
        <v>1331</v>
      </c>
      <c r="E125" s="1259"/>
      <c r="F125" s="1260"/>
      <c r="G125" s="1261"/>
      <c r="H125" s="1262"/>
      <c r="I125" s="1261"/>
      <c r="J125" s="1263"/>
      <c r="K125" s="1264"/>
      <c r="L125" s="1265" t="s">
        <v>832</v>
      </c>
      <c r="M125" s="1259"/>
      <c r="N125" s="1266" t="s">
        <v>9404</v>
      </c>
      <c r="O125" s="1267" t="s">
        <v>9405</v>
      </c>
      <c r="P125" s="1268" t="s">
        <v>9406</v>
      </c>
      <c r="Q125" s="1267" t="s">
        <v>9407</v>
      </c>
      <c r="R125" s="1268" t="s">
        <v>9408</v>
      </c>
      <c r="S125" s="1267" t="s">
        <v>9409</v>
      </c>
    </row>
    <row r="126" spans="1:19" hidden="1" outlineLevel="3" x14ac:dyDescent="0.2">
      <c r="A126" s="1312"/>
      <c r="B126" s="1313"/>
      <c r="C126" s="1313"/>
      <c r="D126" s="1313" t="s">
        <v>1332</v>
      </c>
      <c r="E126" s="1259"/>
      <c r="F126" s="1260"/>
      <c r="G126" s="1261"/>
      <c r="H126" s="1262"/>
      <c r="I126" s="1261"/>
      <c r="J126" s="1263"/>
      <c r="K126" s="1264"/>
      <c r="L126" s="1265" t="s">
        <v>833</v>
      </c>
      <c r="M126" s="1259"/>
      <c r="N126" s="1266" t="s">
        <v>9410</v>
      </c>
      <c r="O126" s="1267" t="s">
        <v>9411</v>
      </c>
      <c r="P126" s="1268" t="s">
        <v>9412</v>
      </c>
      <c r="Q126" s="1267" t="s">
        <v>9413</v>
      </c>
      <c r="R126" s="1268" t="s">
        <v>9414</v>
      </c>
      <c r="S126" s="1267" t="s">
        <v>9415</v>
      </c>
    </row>
    <row r="127" spans="1:19" hidden="1" outlineLevel="3" x14ac:dyDescent="0.2">
      <c r="A127" s="1312"/>
      <c r="B127" s="1313"/>
      <c r="C127" s="1313"/>
      <c r="D127" s="1313" t="s">
        <v>1333</v>
      </c>
      <c r="E127" s="1259"/>
      <c r="F127" s="1260"/>
      <c r="G127" s="1261"/>
      <c r="H127" s="1262"/>
      <c r="I127" s="1261"/>
      <c r="J127" s="1263"/>
      <c r="K127" s="1264"/>
      <c r="L127" s="1265" t="s">
        <v>834</v>
      </c>
      <c r="M127" s="1259"/>
      <c r="N127" s="1266" t="s">
        <v>9416</v>
      </c>
      <c r="O127" s="1267" t="s">
        <v>9417</v>
      </c>
      <c r="P127" s="1268" t="s">
        <v>9418</v>
      </c>
      <c r="Q127" s="1267" t="s">
        <v>9419</v>
      </c>
      <c r="R127" s="1268" t="s">
        <v>9420</v>
      </c>
      <c r="S127" s="1267" t="s">
        <v>9421</v>
      </c>
    </row>
    <row r="128" spans="1:19" hidden="1" outlineLevel="2" collapsed="1" x14ac:dyDescent="0.2">
      <c r="A128" s="1312"/>
      <c r="B128" s="1313"/>
      <c r="C128" s="1313" t="s">
        <v>165</v>
      </c>
      <c r="D128" s="1313"/>
      <c r="E128" s="1259"/>
      <c r="F128" s="1260"/>
      <c r="G128" s="1261"/>
      <c r="H128" s="1262"/>
      <c r="I128" s="1261"/>
      <c r="J128" s="1263"/>
      <c r="K128" s="1264"/>
      <c r="L128" s="1265" t="s">
        <v>835</v>
      </c>
      <c r="M128" s="1259"/>
      <c r="N128" s="1266" t="s">
        <v>9422</v>
      </c>
      <c r="O128" s="1267" t="s">
        <v>9423</v>
      </c>
      <c r="P128" s="1268" t="s">
        <v>9424</v>
      </c>
      <c r="Q128" s="1267" t="s">
        <v>9425</v>
      </c>
      <c r="R128" s="1268" t="s">
        <v>9426</v>
      </c>
      <c r="S128" s="1267" t="s">
        <v>9427</v>
      </c>
    </row>
    <row r="129" spans="1:19" hidden="1" outlineLevel="3" x14ac:dyDescent="0.2">
      <c r="A129" s="1312"/>
      <c r="B129" s="1313"/>
      <c r="C129" s="1313"/>
      <c r="D129" s="1313" t="s">
        <v>1334</v>
      </c>
      <c r="E129" s="1259"/>
      <c r="F129" s="1260"/>
      <c r="G129" s="1261"/>
      <c r="H129" s="1262"/>
      <c r="I129" s="1261"/>
      <c r="J129" s="1263"/>
      <c r="K129" s="1264"/>
      <c r="L129" s="1265" t="s">
        <v>836</v>
      </c>
      <c r="M129" s="1259"/>
      <c r="N129" s="1266" t="s">
        <v>9428</v>
      </c>
      <c r="O129" s="1267" t="s">
        <v>9429</v>
      </c>
      <c r="P129" s="1268" t="s">
        <v>9430</v>
      </c>
      <c r="Q129" s="1267" t="s">
        <v>9431</v>
      </c>
      <c r="R129" s="1268" t="s">
        <v>9432</v>
      </c>
      <c r="S129" s="1267" t="s">
        <v>9433</v>
      </c>
    </row>
    <row r="130" spans="1:19" hidden="1" outlineLevel="3" x14ac:dyDescent="0.2">
      <c r="A130" s="1312"/>
      <c r="B130" s="1313"/>
      <c r="C130" s="1313"/>
      <c r="D130" s="1313" t="s">
        <v>19870</v>
      </c>
      <c r="E130" s="1259"/>
      <c r="F130" s="1260"/>
      <c r="G130" s="1261"/>
      <c r="H130" s="1262"/>
      <c r="I130" s="1261"/>
      <c r="J130" s="1263"/>
      <c r="K130" s="1264"/>
      <c r="L130" s="1265" t="s">
        <v>837</v>
      </c>
      <c r="M130" s="1259"/>
      <c r="N130" s="1266" t="s">
        <v>9434</v>
      </c>
      <c r="O130" s="1267" t="s">
        <v>9435</v>
      </c>
      <c r="P130" s="1268" t="s">
        <v>9436</v>
      </c>
      <c r="Q130" s="1267" t="s">
        <v>9437</v>
      </c>
      <c r="R130" s="1268" t="s">
        <v>9438</v>
      </c>
      <c r="S130" s="1267" t="s">
        <v>9439</v>
      </c>
    </row>
    <row r="131" spans="1:19" hidden="1" outlineLevel="2" collapsed="1" x14ac:dyDescent="0.2">
      <c r="A131" s="1312"/>
      <c r="B131" s="1313"/>
      <c r="C131" s="1313" t="s">
        <v>166</v>
      </c>
      <c r="D131" s="1313"/>
      <c r="E131" s="1259"/>
      <c r="F131" s="1260"/>
      <c r="G131" s="1261"/>
      <c r="H131" s="1262"/>
      <c r="I131" s="1261"/>
      <c r="J131" s="1263"/>
      <c r="K131" s="1264"/>
      <c r="L131" s="1265" t="s">
        <v>1335</v>
      </c>
      <c r="M131" s="1259"/>
      <c r="N131" s="1266" t="s">
        <v>9440</v>
      </c>
      <c r="O131" s="1267" t="s">
        <v>9441</v>
      </c>
      <c r="P131" s="1268" t="s">
        <v>9442</v>
      </c>
      <c r="Q131" s="1267" t="s">
        <v>9443</v>
      </c>
      <c r="R131" s="1268" t="s">
        <v>9444</v>
      </c>
      <c r="S131" s="1267" t="s">
        <v>9445</v>
      </c>
    </row>
    <row r="132" spans="1:19" hidden="1" outlineLevel="3" x14ac:dyDescent="0.2">
      <c r="A132" s="1312"/>
      <c r="B132" s="1313"/>
      <c r="C132" s="1313"/>
      <c r="D132" s="1313" t="s">
        <v>166</v>
      </c>
      <c r="E132" s="1259"/>
      <c r="F132" s="1260"/>
      <c r="G132" s="1261"/>
      <c r="H132" s="1262"/>
      <c r="I132" s="1261"/>
      <c r="J132" s="1263"/>
      <c r="K132" s="1264"/>
      <c r="L132" s="1265" t="s">
        <v>1337</v>
      </c>
      <c r="M132" s="1259"/>
      <c r="N132" s="1266" t="s">
        <v>9446</v>
      </c>
      <c r="O132" s="1267" t="s">
        <v>9447</v>
      </c>
      <c r="P132" s="1268" t="s">
        <v>9448</v>
      </c>
      <c r="Q132" s="1267" t="s">
        <v>9449</v>
      </c>
      <c r="R132" s="1268" t="s">
        <v>9450</v>
      </c>
      <c r="S132" s="1267" t="s">
        <v>9451</v>
      </c>
    </row>
    <row r="133" spans="1:19" hidden="1" outlineLevel="2" collapsed="1" x14ac:dyDescent="0.2">
      <c r="A133" s="1312"/>
      <c r="B133" s="1313"/>
      <c r="C133" s="1313" t="s">
        <v>167</v>
      </c>
      <c r="D133" s="1313"/>
      <c r="E133" s="1259"/>
      <c r="F133" s="1260"/>
      <c r="G133" s="1261"/>
      <c r="H133" s="1262"/>
      <c r="I133" s="1261"/>
      <c r="J133" s="1263"/>
      <c r="K133" s="1264"/>
      <c r="L133" s="1265" t="s">
        <v>1336</v>
      </c>
      <c r="M133" s="1259"/>
      <c r="N133" s="1266" t="s">
        <v>9452</v>
      </c>
      <c r="O133" s="1267" t="s">
        <v>9453</v>
      </c>
      <c r="P133" s="1268" t="s">
        <v>9454</v>
      </c>
      <c r="Q133" s="1267" t="s">
        <v>9455</v>
      </c>
      <c r="R133" s="1268" t="s">
        <v>9456</v>
      </c>
      <c r="S133" s="1267" t="s">
        <v>9457</v>
      </c>
    </row>
    <row r="134" spans="1:19" hidden="1" outlineLevel="3" x14ac:dyDescent="0.2">
      <c r="A134" s="1312"/>
      <c r="B134" s="1313"/>
      <c r="C134" s="1313"/>
      <c r="D134" s="1313" t="s">
        <v>167</v>
      </c>
      <c r="E134" s="1259"/>
      <c r="F134" s="1260"/>
      <c r="G134" s="1261"/>
      <c r="H134" s="1262"/>
      <c r="I134" s="1261"/>
      <c r="J134" s="1263"/>
      <c r="K134" s="1264"/>
      <c r="L134" s="1265" t="s">
        <v>1338</v>
      </c>
      <c r="M134" s="1259"/>
      <c r="N134" s="1266" t="s">
        <v>9458</v>
      </c>
      <c r="O134" s="1267" t="s">
        <v>9459</v>
      </c>
      <c r="P134" s="1268" t="s">
        <v>9460</v>
      </c>
      <c r="Q134" s="1267" t="s">
        <v>9461</v>
      </c>
      <c r="R134" s="1268" t="s">
        <v>9462</v>
      </c>
      <c r="S134" s="1267" t="s">
        <v>9463</v>
      </c>
    </row>
    <row r="135" spans="1:19" hidden="1" outlineLevel="2" collapsed="1" x14ac:dyDescent="0.2">
      <c r="A135" s="1312"/>
      <c r="B135" s="1313"/>
      <c r="C135" s="1313" t="s">
        <v>168</v>
      </c>
      <c r="D135" s="1313"/>
      <c r="E135" s="1259"/>
      <c r="F135" s="1260"/>
      <c r="G135" s="1261"/>
      <c r="H135" s="1262"/>
      <c r="I135" s="1261"/>
      <c r="J135" s="1263"/>
      <c r="K135" s="1264"/>
      <c r="L135" s="1265" t="s">
        <v>18379</v>
      </c>
      <c r="M135" s="1259"/>
      <c r="N135" s="1266" t="s">
        <v>18380</v>
      </c>
      <c r="O135" s="1267" t="s">
        <v>18381</v>
      </c>
      <c r="P135" s="1268" t="s">
        <v>18382</v>
      </c>
      <c r="Q135" s="1267" t="s">
        <v>18383</v>
      </c>
      <c r="R135" s="1268" t="s">
        <v>18384</v>
      </c>
      <c r="S135" s="1267" t="s">
        <v>18385</v>
      </c>
    </row>
    <row r="136" spans="1:19" hidden="1" outlineLevel="3" x14ac:dyDescent="0.2">
      <c r="A136" s="1312"/>
      <c r="B136" s="1313"/>
      <c r="C136" s="1313"/>
      <c r="D136" s="1313" t="s">
        <v>168</v>
      </c>
      <c r="E136" s="1259"/>
      <c r="F136" s="1260"/>
      <c r="G136" s="1261"/>
      <c r="H136" s="1262"/>
      <c r="I136" s="1261"/>
      <c r="J136" s="1263"/>
      <c r="K136" s="1264"/>
      <c r="L136" s="1265" t="s">
        <v>18386</v>
      </c>
      <c r="M136" s="1259"/>
      <c r="N136" s="1266" t="s">
        <v>18387</v>
      </c>
      <c r="O136" s="1267" t="s">
        <v>18388</v>
      </c>
      <c r="P136" s="1268" t="s">
        <v>18389</v>
      </c>
      <c r="Q136" s="1267" t="s">
        <v>18390</v>
      </c>
      <c r="R136" s="1268" t="s">
        <v>18391</v>
      </c>
      <c r="S136" s="1267" t="s">
        <v>18392</v>
      </c>
    </row>
    <row r="137" spans="1:19" hidden="1" outlineLevel="2" x14ac:dyDescent="0.2">
      <c r="A137" s="1312"/>
      <c r="B137" s="1313"/>
      <c r="C137" s="1313"/>
      <c r="D137" s="1313"/>
      <c r="E137" s="1259"/>
      <c r="F137" s="1260"/>
      <c r="G137" s="1261"/>
      <c r="H137" s="1262"/>
      <c r="I137" s="1261"/>
      <c r="J137" s="1263"/>
      <c r="K137" s="1264"/>
      <c r="L137" s="1265"/>
      <c r="M137" s="1259"/>
      <c r="N137" s="1266"/>
      <c r="O137" s="1267"/>
      <c r="P137" s="1268"/>
      <c r="Q137" s="1267"/>
      <c r="R137" s="1268"/>
      <c r="S137" s="1267"/>
    </row>
    <row r="138" spans="1:19" outlineLevel="1" collapsed="1" x14ac:dyDescent="0.2">
      <c r="A138" s="1312"/>
      <c r="B138" s="1313" t="s">
        <v>169</v>
      </c>
      <c r="C138" s="1313"/>
      <c r="D138" s="1313"/>
      <c r="E138" s="1259"/>
      <c r="F138" s="1260"/>
      <c r="G138" s="1261"/>
      <c r="H138" s="1262"/>
      <c r="I138" s="1261"/>
      <c r="J138" s="1263"/>
      <c r="K138" s="1264"/>
      <c r="L138" s="1265" t="s">
        <v>838</v>
      </c>
      <c r="M138" s="1259"/>
      <c r="N138" s="1266" t="s">
        <v>9464</v>
      </c>
      <c r="O138" s="1267" t="s">
        <v>9465</v>
      </c>
      <c r="P138" s="1268" t="s">
        <v>9466</v>
      </c>
      <c r="Q138" s="1267" t="s">
        <v>9467</v>
      </c>
      <c r="R138" s="1268" t="s">
        <v>9468</v>
      </c>
      <c r="S138" s="1267" t="s">
        <v>9469</v>
      </c>
    </row>
    <row r="139" spans="1:19" hidden="1" outlineLevel="2" collapsed="1" x14ac:dyDescent="0.2">
      <c r="A139" s="1312"/>
      <c r="B139" s="1313"/>
      <c r="C139" s="1313" t="s">
        <v>170</v>
      </c>
      <c r="D139" s="1313"/>
      <c r="E139" s="1259"/>
      <c r="F139" s="1260"/>
      <c r="G139" s="1261"/>
      <c r="H139" s="1262"/>
      <c r="I139" s="1261"/>
      <c r="J139" s="1263"/>
      <c r="K139" s="1264"/>
      <c r="L139" s="1265" t="s">
        <v>839</v>
      </c>
      <c r="M139" s="1259"/>
      <c r="N139" s="1266" t="s">
        <v>9470</v>
      </c>
      <c r="O139" s="1267" t="s">
        <v>9471</v>
      </c>
      <c r="P139" s="1268" t="s">
        <v>9472</v>
      </c>
      <c r="Q139" s="1267" t="s">
        <v>9473</v>
      </c>
      <c r="R139" s="1268" t="s">
        <v>9474</v>
      </c>
      <c r="S139" s="1267" t="s">
        <v>9475</v>
      </c>
    </row>
    <row r="140" spans="1:19" hidden="1" outlineLevel="3" x14ac:dyDescent="0.2">
      <c r="A140" s="1312"/>
      <c r="B140" s="1313"/>
      <c r="C140" s="1313"/>
      <c r="D140" s="1313" t="s">
        <v>1339</v>
      </c>
      <c r="E140" s="1259"/>
      <c r="F140" s="1260"/>
      <c r="G140" s="1261"/>
      <c r="H140" s="1262"/>
      <c r="I140" s="1261"/>
      <c r="J140" s="1263"/>
      <c r="K140" s="1264"/>
      <c r="L140" s="1265" t="s">
        <v>840</v>
      </c>
      <c r="M140" s="1259"/>
      <c r="N140" s="1266" t="s">
        <v>9476</v>
      </c>
      <c r="O140" s="1267" t="s">
        <v>9477</v>
      </c>
      <c r="P140" s="1268" t="s">
        <v>9478</v>
      </c>
      <c r="Q140" s="1267" t="s">
        <v>9479</v>
      </c>
      <c r="R140" s="1268" t="s">
        <v>9480</v>
      </c>
      <c r="S140" s="1267" t="s">
        <v>9481</v>
      </c>
    </row>
    <row r="141" spans="1:19" hidden="1" outlineLevel="3" x14ac:dyDescent="0.2">
      <c r="A141" s="1312"/>
      <c r="B141" s="1313"/>
      <c r="C141" s="1313"/>
      <c r="D141" s="1313" t="s">
        <v>1340</v>
      </c>
      <c r="E141" s="1259"/>
      <c r="F141" s="1260"/>
      <c r="G141" s="1261"/>
      <c r="H141" s="1262"/>
      <c r="I141" s="1261"/>
      <c r="J141" s="1263"/>
      <c r="K141" s="1264"/>
      <c r="L141" s="1265" t="s">
        <v>841</v>
      </c>
      <c r="M141" s="1259"/>
      <c r="N141" s="1266" t="s">
        <v>9482</v>
      </c>
      <c r="O141" s="1267" t="s">
        <v>9483</v>
      </c>
      <c r="P141" s="1268" t="s">
        <v>9484</v>
      </c>
      <c r="Q141" s="1267" t="s">
        <v>9485</v>
      </c>
      <c r="R141" s="1268" t="s">
        <v>9486</v>
      </c>
      <c r="S141" s="1267" t="s">
        <v>9487</v>
      </c>
    </row>
    <row r="142" spans="1:19" hidden="1" outlineLevel="2" collapsed="1" x14ac:dyDescent="0.2">
      <c r="A142" s="1312"/>
      <c r="B142" s="1313"/>
      <c r="C142" s="1313" t="s">
        <v>171</v>
      </c>
      <c r="D142" s="1313"/>
      <c r="E142" s="1259"/>
      <c r="F142" s="1260"/>
      <c r="G142" s="1261"/>
      <c r="H142" s="1262"/>
      <c r="I142" s="1261"/>
      <c r="J142" s="1263"/>
      <c r="K142" s="1264"/>
      <c r="L142" s="1265" t="s">
        <v>842</v>
      </c>
      <c r="M142" s="1259"/>
      <c r="N142" s="1266" t="s">
        <v>9488</v>
      </c>
      <c r="O142" s="1267" t="s">
        <v>9489</v>
      </c>
      <c r="P142" s="1268" t="s">
        <v>9490</v>
      </c>
      <c r="Q142" s="1267" t="s">
        <v>9491</v>
      </c>
      <c r="R142" s="1268" t="s">
        <v>9492</v>
      </c>
      <c r="S142" s="1267" t="s">
        <v>9493</v>
      </c>
    </row>
    <row r="143" spans="1:19" hidden="1" outlineLevel="3" x14ac:dyDescent="0.2">
      <c r="A143" s="1312"/>
      <c r="B143" s="1313"/>
      <c r="C143" s="1313"/>
      <c r="D143" s="1313" t="s">
        <v>1341</v>
      </c>
      <c r="E143" s="1259"/>
      <c r="F143" s="1260"/>
      <c r="G143" s="1261"/>
      <c r="H143" s="1262"/>
      <c r="I143" s="1261"/>
      <c r="J143" s="1263"/>
      <c r="K143" s="1264"/>
      <c r="L143" s="1265" t="s">
        <v>843</v>
      </c>
      <c r="M143" s="1259"/>
      <c r="N143" s="1266" t="s">
        <v>9494</v>
      </c>
      <c r="O143" s="1267" t="s">
        <v>9495</v>
      </c>
      <c r="P143" s="1268" t="s">
        <v>9496</v>
      </c>
      <c r="Q143" s="1267" t="s">
        <v>9497</v>
      </c>
      <c r="R143" s="1268" t="s">
        <v>9498</v>
      </c>
      <c r="S143" s="1267" t="s">
        <v>9499</v>
      </c>
    </row>
    <row r="144" spans="1:19" hidden="1" outlineLevel="3" x14ac:dyDescent="0.2">
      <c r="A144" s="1312"/>
      <c r="B144" s="1313"/>
      <c r="C144" s="1313"/>
      <c r="D144" s="1313" t="s">
        <v>1342</v>
      </c>
      <c r="E144" s="1259"/>
      <c r="F144" s="1260"/>
      <c r="G144" s="1261"/>
      <c r="H144" s="1262"/>
      <c r="I144" s="1261"/>
      <c r="J144" s="1263"/>
      <c r="K144" s="1264"/>
      <c r="L144" s="1265" t="s">
        <v>844</v>
      </c>
      <c r="M144" s="1259"/>
      <c r="N144" s="1266" t="s">
        <v>9500</v>
      </c>
      <c r="O144" s="1267" t="s">
        <v>9501</v>
      </c>
      <c r="P144" s="1268" t="s">
        <v>9502</v>
      </c>
      <c r="Q144" s="1267" t="s">
        <v>9503</v>
      </c>
      <c r="R144" s="1268" t="s">
        <v>9504</v>
      </c>
      <c r="S144" s="1267" t="s">
        <v>9505</v>
      </c>
    </row>
    <row r="145" spans="1:19" hidden="1" outlineLevel="3" x14ac:dyDescent="0.2">
      <c r="A145" s="1312"/>
      <c r="B145" s="1313"/>
      <c r="C145" s="1313"/>
      <c r="D145" s="1313" t="s">
        <v>1343</v>
      </c>
      <c r="E145" s="1259"/>
      <c r="F145" s="1260"/>
      <c r="G145" s="1261"/>
      <c r="H145" s="1262"/>
      <c r="I145" s="1261"/>
      <c r="J145" s="1263"/>
      <c r="K145" s="1264"/>
      <c r="L145" s="1265" t="s">
        <v>845</v>
      </c>
      <c r="M145" s="1259"/>
      <c r="N145" s="1266" t="s">
        <v>9506</v>
      </c>
      <c r="O145" s="1267" t="s">
        <v>9507</v>
      </c>
      <c r="P145" s="1268" t="s">
        <v>9508</v>
      </c>
      <c r="Q145" s="1267" t="s">
        <v>9509</v>
      </c>
      <c r="R145" s="1268" t="s">
        <v>9510</v>
      </c>
      <c r="S145" s="1267" t="s">
        <v>9511</v>
      </c>
    </row>
    <row r="146" spans="1:19" hidden="1" outlineLevel="3" x14ac:dyDescent="0.2">
      <c r="A146" s="1312"/>
      <c r="B146" s="1313"/>
      <c r="C146" s="1313"/>
      <c r="D146" s="1313" t="s">
        <v>1344</v>
      </c>
      <c r="E146" s="1259"/>
      <c r="F146" s="1260"/>
      <c r="G146" s="1261"/>
      <c r="H146" s="1262"/>
      <c r="I146" s="1261"/>
      <c r="J146" s="1263"/>
      <c r="K146" s="1264"/>
      <c r="L146" s="1265" t="s">
        <v>1349</v>
      </c>
      <c r="M146" s="1259"/>
      <c r="N146" s="1266" t="s">
        <v>9512</v>
      </c>
      <c r="O146" s="1267" t="s">
        <v>9513</v>
      </c>
      <c r="P146" s="1268" t="s">
        <v>9514</v>
      </c>
      <c r="Q146" s="1267" t="s">
        <v>9515</v>
      </c>
      <c r="R146" s="1268" t="s">
        <v>9516</v>
      </c>
      <c r="S146" s="1267" t="s">
        <v>9517</v>
      </c>
    </row>
    <row r="147" spans="1:19" hidden="1" outlineLevel="2" collapsed="1" x14ac:dyDescent="0.2">
      <c r="A147" s="1312"/>
      <c r="B147" s="1313"/>
      <c r="C147" s="1313" t="s">
        <v>172</v>
      </c>
      <c r="D147" s="1313"/>
      <c r="E147" s="1259"/>
      <c r="F147" s="1260"/>
      <c r="G147" s="1261"/>
      <c r="H147" s="1262"/>
      <c r="I147" s="1261"/>
      <c r="J147" s="1263"/>
      <c r="K147" s="1264"/>
      <c r="L147" s="1265" t="s">
        <v>1345</v>
      </c>
      <c r="M147" s="1259"/>
      <c r="N147" s="1266" t="s">
        <v>9518</v>
      </c>
      <c r="O147" s="1267" t="s">
        <v>9519</v>
      </c>
      <c r="P147" s="1268" t="s">
        <v>9520</v>
      </c>
      <c r="Q147" s="1267" t="s">
        <v>9521</v>
      </c>
      <c r="R147" s="1268" t="s">
        <v>9522</v>
      </c>
      <c r="S147" s="1267" t="s">
        <v>9523</v>
      </c>
    </row>
    <row r="148" spans="1:19" hidden="1" outlineLevel="3" x14ac:dyDescent="0.2">
      <c r="A148" s="1312"/>
      <c r="B148" s="1313"/>
      <c r="C148" s="1313"/>
      <c r="D148" s="1313" t="s">
        <v>172</v>
      </c>
      <c r="E148" s="1259"/>
      <c r="F148" s="1260"/>
      <c r="G148" s="1261"/>
      <c r="H148" s="1262"/>
      <c r="I148" s="1261"/>
      <c r="J148" s="1263"/>
      <c r="K148" s="1264"/>
      <c r="L148" s="1265" t="s">
        <v>1350</v>
      </c>
      <c r="M148" s="1259"/>
      <c r="N148" s="1266" t="s">
        <v>9524</v>
      </c>
      <c r="O148" s="1267" t="s">
        <v>9525</v>
      </c>
      <c r="P148" s="1268" t="s">
        <v>9526</v>
      </c>
      <c r="Q148" s="1267" t="s">
        <v>9527</v>
      </c>
      <c r="R148" s="1268" t="s">
        <v>9528</v>
      </c>
      <c r="S148" s="1267" t="s">
        <v>9529</v>
      </c>
    </row>
    <row r="149" spans="1:19" hidden="1" outlineLevel="2" collapsed="1" x14ac:dyDescent="0.2">
      <c r="A149" s="1312"/>
      <c r="B149" s="1313"/>
      <c r="C149" s="1313" t="s">
        <v>173</v>
      </c>
      <c r="D149" s="1313"/>
      <c r="E149" s="1259"/>
      <c r="F149" s="1260"/>
      <c r="G149" s="1261"/>
      <c r="H149" s="1262"/>
      <c r="I149" s="1261"/>
      <c r="J149" s="1263"/>
      <c r="K149" s="1264"/>
      <c r="L149" s="1265" t="s">
        <v>1346</v>
      </c>
      <c r="M149" s="1259"/>
      <c r="N149" s="1266" t="s">
        <v>9530</v>
      </c>
      <c r="O149" s="1267" t="s">
        <v>9531</v>
      </c>
      <c r="P149" s="1268" t="s">
        <v>9532</v>
      </c>
      <c r="Q149" s="1267" t="s">
        <v>9533</v>
      </c>
      <c r="R149" s="1268" t="s">
        <v>9534</v>
      </c>
      <c r="S149" s="1267" t="s">
        <v>9535</v>
      </c>
    </row>
    <row r="150" spans="1:19" hidden="1" outlineLevel="3" x14ac:dyDescent="0.2">
      <c r="A150" s="1312"/>
      <c r="B150" s="1313"/>
      <c r="C150" s="1313"/>
      <c r="D150" s="1313" t="s">
        <v>173</v>
      </c>
      <c r="E150" s="1259"/>
      <c r="F150" s="1260"/>
      <c r="G150" s="1261"/>
      <c r="H150" s="1262"/>
      <c r="I150" s="1261"/>
      <c r="J150" s="1263"/>
      <c r="K150" s="1264"/>
      <c r="L150" s="1265" t="s">
        <v>1351</v>
      </c>
      <c r="M150" s="1259"/>
      <c r="N150" s="1266" t="s">
        <v>9536</v>
      </c>
      <c r="O150" s="1267" t="s">
        <v>9537</v>
      </c>
      <c r="P150" s="1268" t="s">
        <v>9538</v>
      </c>
      <c r="Q150" s="1267" t="s">
        <v>9539</v>
      </c>
      <c r="R150" s="1268" t="s">
        <v>9540</v>
      </c>
      <c r="S150" s="1267" t="s">
        <v>9541</v>
      </c>
    </row>
    <row r="151" spans="1:19" hidden="1" outlineLevel="2" collapsed="1" x14ac:dyDescent="0.2">
      <c r="A151" s="1312"/>
      <c r="B151" s="1313"/>
      <c r="C151" s="1313" t="s">
        <v>174</v>
      </c>
      <c r="D151" s="1313"/>
      <c r="E151" s="1259"/>
      <c r="F151" s="1260"/>
      <c r="G151" s="1261"/>
      <c r="H151" s="1262"/>
      <c r="I151" s="1261"/>
      <c r="J151" s="1263"/>
      <c r="K151" s="1264"/>
      <c r="L151" s="1265" t="s">
        <v>1347</v>
      </c>
      <c r="M151" s="1259"/>
      <c r="N151" s="1266" t="s">
        <v>9542</v>
      </c>
      <c r="O151" s="1267" t="s">
        <v>9543</v>
      </c>
      <c r="P151" s="1268" t="s">
        <v>9544</v>
      </c>
      <c r="Q151" s="1267" t="s">
        <v>9545</v>
      </c>
      <c r="R151" s="1268" t="s">
        <v>9546</v>
      </c>
      <c r="S151" s="1267" t="s">
        <v>9547</v>
      </c>
    </row>
    <row r="152" spans="1:19" hidden="1" outlineLevel="3" x14ac:dyDescent="0.2">
      <c r="A152" s="1312"/>
      <c r="B152" s="1313"/>
      <c r="C152" s="1313"/>
      <c r="D152" s="1313" t="s">
        <v>174</v>
      </c>
      <c r="E152" s="1259"/>
      <c r="F152" s="1260"/>
      <c r="G152" s="1261"/>
      <c r="H152" s="1262"/>
      <c r="I152" s="1261"/>
      <c r="J152" s="1263"/>
      <c r="K152" s="1264"/>
      <c r="L152" s="1265" t="s">
        <v>1352</v>
      </c>
      <c r="M152" s="1259"/>
      <c r="N152" s="1266" t="s">
        <v>9548</v>
      </c>
      <c r="O152" s="1267" t="s">
        <v>9549</v>
      </c>
      <c r="P152" s="1268" t="s">
        <v>9550</v>
      </c>
      <c r="Q152" s="1267" t="s">
        <v>9551</v>
      </c>
      <c r="R152" s="1268" t="s">
        <v>9552</v>
      </c>
      <c r="S152" s="1267" t="s">
        <v>9553</v>
      </c>
    </row>
    <row r="153" spans="1:19" hidden="1" outlineLevel="2" collapsed="1" x14ac:dyDescent="0.2">
      <c r="A153" s="1312"/>
      <c r="B153" s="1313"/>
      <c r="C153" s="1313" t="s">
        <v>175</v>
      </c>
      <c r="D153" s="1313"/>
      <c r="E153" s="1259"/>
      <c r="F153" s="1260"/>
      <c r="G153" s="1261"/>
      <c r="H153" s="1262"/>
      <c r="I153" s="1261"/>
      <c r="J153" s="1263"/>
      <c r="K153" s="1264"/>
      <c r="L153" s="1265" t="s">
        <v>1348</v>
      </c>
      <c r="M153" s="1259"/>
      <c r="N153" s="1266" t="s">
        <v>9554</v>
      </c>
      <c r="O153" s="1267" t="s">
        <v>9555</v>
      </c>
      <c r="P153" s="1268" t="s">
        <v>9556</v>
      </c>
      <c r="Q153" s="1267" t="s">
        <v>9557</v>
      </c>
      <c r="R153" s="1268" t="s">
        <v>9558</v>
      </c>
      <c r="S153" s="1267" t="s">
        <v>9559</v>
      </c>
    </row>
    <row r="154" spans="1:19" hidden="1" outlineLevel="3" x14ac:dyDescent="0.2">
      <c r="A154" s="1312"/>
      <c r="B154" s="1313"/>
      <c r="C154" s="1313"/>
      <c r="D154" s="1313" t="s">
        <v>175</v>
      </c>
      <c r="E154" s="1259"/>
      <c r="F154" s="1260"/>
      <c r="G154" s="1261"/>
      <c r="H154" s="1262"/>
      <c r="I154" s="1261"/>
      <c r="J154" s="1263"/>
      <c r="K154" s="1264"/>
      <c r="L154" s="1265" t="s">
        <v>1353</v>
      </c>
      <c r="M154" s="1259"/>
      <c r="N154" s="1266" t="s">
        <v>9560</v>
      </c>
      <c r="O154" s="1267" t="s">
        <v>9561</v>
      </c>
      <c r="P154" s="1268" t="s">
        <v>9562</v>
      </c>
      <c r="Q154" s="1267" t="s">
        <v>9563</v>
      </c>
      <c r="R154" s="1268" t="s">
        <v>9564</v>
      </c>
      <c r="S154" s="1267" t="s">
        <v>9565</v>
      </c>
    </row>
    <row r="155" spans="1:19" hidden="1" outlineLevel="2" x14ac:dyDescent="0.2">
      <c r="A155" s="1312"/>
      <c r="B155" s="1313"/>
      <c r="C155" s="1313"/>
      <c r="D155" s="1313"/>
      <c r="E155" s="1259"/>
      <c r="F155" s="1260"/>
      <c r="G155" s="1261"/>
      <c r="H155" s="1262"/>
      <c r="I155" s="1261"/>
      <c r="J155" s="1263"/>
      <c r="K155" s="1264"/>
      <c r="L155" s="1265"/>
      <c r="M155" s="1259"/>
      <c r="N155" s="1266"/>
      <c r="O155" s="1267"/>
      <c r="P155" s="1268"/>
      <c r="Q155" s="1267"/>
      <c r="R155" s="1268"/>
      <c r="S155" s="1267"/>
    </row>
    <row r="156" spans="1:19" outlineLevel="1" collapsed="1" x14ac:dyDescent="0.2">
      <c r="A156" s="1312"/>
      <c r="B156" s="1313" t="s">
        <v>8</v>
      </c>
      <c r="C156" s="1313"/>
      <c r="D156" s="1313"/>
      <c r="E156" s="1259"/>
      <c r="F156" s="1260"/>
      <c r="G156" s="1261"/>
      <c r="H156" s="1262"/>
      <c r="I156" s="1261"/>
      <c r="J156" s="1263"/>
      <c r="K156" s="1264"/>
      <c r="L156" s="1265" t="s">
        <v>846</v>
      </c>
      <c r="M156" s="1259"/>
      <c r="N156" s="1266" t="s">
        <v>9566</v>
      </c>
      <c r="O156" s="1267" t="s">
        <v>9567</v>
      </c>
      <c r="P156" s="1268" t="s">
        <v>9568</v>
      </c>
      <c r="Q156" s="1267" t="s">
        <v>9569</v>
      </c>
      <c r="R156" s="1268" t="s">
        <v>9570</v>
      </c>
      <c r="S156" s="1267" t="s">
        <v>9571</v>
      </c>
    </row>
    <row r="157" spans="1:19" hidden="1" outlineLevel="2" collapsed="1" x14ac:dyDescent="0.2">
      <c r="A157" s="1312"/>
      <c r="B157" s="1313"/>
      <c r="C157" s="1313" t="s">
        <v>18929</v>
      </c>
      <c r="D157" s="1313"/>
      <c r="E157" s="1259"/>
      <c r="F157" s="1260"/>
      <c r="G157" s="1261"/>
      <c r="H157" s="1262"/>
      <c r="I157" s="1261"/>
      <c r="J157" s="1263"/>
      <c r="K157" s="1264"/>
      <c r="L157" s="1265" t="s">
        <v>847</v>
      </c>
      <c r="M157" s="1259"/>
      <c r="N157" s="1266" t="s">
        <v>9572</v>
      </c>
      <c r="O157" s="1267" t="s">
        <v>9573</v>
      </c>
      <c r="P157" s="1268" t="s">
        <v>9574</v>
      </c>
      <c r="Q157" s="1267" t="s">
        <v>9575</v>
      </c>
      <c r="R157" s="1268" t="s">
        <v>9576</v>
      </c>
      <c r="S157" s="1267" t="s">
        <v>9577</v>
      </c>
    </row>
    <row r="158" spans="1:19" hidden="1" outlineLevel="3" x14ac:dyDescent="0.2">
      <c r="A158" s="1312"/>
      <c r="B158" s="1313"/>
      <c r="C158" s="1313"/>
      <c r="D158" s="1313" t="s">
        <v>1355</v>
      </c>
      <c r="E158" s="1259"/>
      <c r="F158" s="1260"/>
      <c r="G158" s="1261"/>
      <c r="H158" s="1262"/>
      <c r="I158" s="1261"/>
      <c r="J158" s="1263"/>
      <c r="K158" s="1264"/>
      <c r="L158" s="1265" t="s">
        <v>848</v>
      </c>
      <c r="M158" s="1259"/>
      <c r="N158" s="1266" t="s">
        <v>9578</v>
      </c>
      <c r="O158" s="1267" t="s">
        <v>9579</v>
      </c>
      <c r="P158" s="1268" t="s">
        <v>9580</v>
      </c>
      <c r="Q158" s="1267" t="s">
        <v>9581</v>
      </c>
      <c r="R158" s="1268" t="s">
        <v>9582</v>
      </c>
      <c r="S158" s="1267" t="s">
        <v>9583</v>
      </c>
    </row>
    <row r="159" spans="1:19" hidden="1" outlineLevel="3" x14ac:dyDescent="0.2">
      <c r="A159" s="1312"/>
      <c r="B159" s="1313"/>
      <c r="C159" s="1313"/>
      <c r="D159" s="1313" t="s">
        <v>1354</v>
      </c>
      <c r="E159" s="1259"/>
      <c r="F159" s="1260"/>
      <c r="G159" s="1261"/>
      <c r="H159" s="1262"/>
      <c r="I159" s="1261"/>
      <c r="J159" s="1263"/>
      <c r="K159" s="1264"/>
      <c r="L159" s="1265" t="s">
        <v>849</v>
      </c>
      <c r="M159" s="1259"/>
      <c r="N159" s="1266" t="s">
        <v>9584</v>
      </c>
      <c r="O159" s="1267" t="s">
        <v>9585</v>
      </c>
      <c r="P159" s="1268" t="s">
        <v>9586</v>
      </c>
      <c r="Q159" s="1267" t="s">
        <v>9587</v>
      </c>
      <c r="R159" s="1268" t="s">
        <v>9588</v>
      </c>
      <c r="S159" s="1267" t="s">
        <v>9589</v>
      </c>
    </row>
    <row r="160" spans="1:19" hidden="1" outlineLevel="2" collapsed="1" x14ac:dyDescent="0.2">
      <c r="A160" s="1312"/>
      <c r="B160" s="1313"/>
      <c r="C160" s="1313" t="s">
        <v>176</v>
      </c>
      <c r="D160" s="1313"/>
      <c r="E160" s="1259"/>
      <c r="F160" s="1260"/>
      <c r="G160" s="1261"/>
      <c r="H160" s="1262"/>
      <c r="I160" s="1261"/>
      <c r="J160" s="1263"/>
      <c r="K160" s="1264"/>
      <c r="L160" s="1265" t="s">
        <v>850</v>
      </c>
      <c r="M160" s="1259"/>
      <c r="N160" s="1266" t="s">
        <v>9590</v>
      </c>
      <c r="O160" s="1267" t="s">
        <v>9591</v>
      </c>
      <c r="P160" s="1268" t="s">
        <v>9592</v>
      </c>
      <c r="Q160" s="1267" t="s">
        <v>9593</v>
      </c>
      <c r="R160" s="1268" t="s">
        <v>9594</v>
      </c>
      <c r="S160" s="1267" t="s">
        <v>9595</v>
      </c>
    </row>
    <row r="161" spans="1:19" hidden="1" outlineLevel="3" x14ac:dyDescent="0.2">
      <c r="A161" s="1312"/>
      <c r="B161" s="1313"/>
      <c r="C161" s="1313"/>
      <c r="D161" s="1313" t="s">
        <v>176</v>
      </c>
      <c r="E161" s="1259"/>
      <c r="F161" s="1260"/>
      <c r="G161" s="1261"/>
      <c r="H161" s="1262"/>
      <c r="I161" s="1261"/>
      <c r="J161" s="1263"/>
      <c r="K161" s="1264"/>
      <c r="L161" s="1265" t="s">
        <v>851</v>
      </c>
      <c r="M161" s="1259"/>
      <c r="N161" s="1266" t="s">
        <v>9596</v>
      </c>
      <c r="O161" s="1267" t="s">
        <v>9597</v>
      </c>
      <c r="P161" s="1268" t="s">
        <v>9598</v>
      </c>
      <c r="Q161" s="1267" t="s">
        <v>9599</v>
      </c>
      <c r="R161" s="1268" t="s">
        <v>9600</v>
      </c>
      <c r="S161" s="1267" t="s">
        <v>9601</v>
      </c>
    </row>
    <row r="162" spans="1:19" hidden="1" outlineLevel="2" collapsed="1" x14ac:dyDescent="0.2">
      <c r="A162" s="1312"/>
      <c r="B162" s="1313"/>
      <c r="C162" s="1313" t="s">
        <v>177</v>
      </c>
      <c r="D162" s="1313"/>
      <c r="E162" s="1259"/>
      <c r="F162" s="1260"/>
      <c r="G162" s="1261"/>
      <c r="H162" s="1262"/>
      <c r="I162" s="1261"/>
      <c r="J162" s="1263"/>
      <c r="K162" s="1264"/>
      <c r="L162" s="1265" t="s">
        <v>852</v>
      </c>
      <c r="M162" s="1259"/>
      <c r="N162" s="1266" t="s">
        <v>9602</v>
      </c>
      <c r="O162" s="1267" t="s">
        <v>9603</v>
      </c>
      <c r="P162" s="1268" t="s">
        <v>9604</v>
      </c>
      <c r="Q162" s="1267" t="s">
        <v>9605</v>
      </c>
      <c r="R162" s="1268" t="s">
        <v>9606</v>
      </c>
      <c r="S162" s="1267" t="s">
        <v>9607</v>
      </c>
    </row>
    <row r="163" spans="1:19" hidden="1" outlineLevel="3" x14ac:dyDescent="0.2">
      <c r="A163" s="1312"/>
      <c r="B163" s="1313"/>
      <c r="C163" s="1313"/>
      <c r="D163" s="1313" t="s">
        <v>1356</v>
      </c>
      <c r="E163" s="1259"/>
      <c r="F163" s="1260"/>
      <c r="G163" s="1261"/>
      <c r="H163" s="1262"/>
      <c r="I163" s="1261"/>
      <c r="J163" s="1263"/>
      <c r="K163" s="1264"/>
      <c r="L163" s="1265" t="s">
        <v>853</v>
      </c>
      <c r="M163" s="1259"/>
      <c r="N163" s="1266" t="s">
        <v>9608</v>
      </c>
      <c r="O163" s="1267" t="s">
        <v>9609</v>
      </c>
      <c r="P163" s="1268" t="s">
        <v>9610</v>
      </c>
      <c r="Q163" s="1267" t="s">
        <v>9611</v>
      </c>
      <c r="R163" s="1268" t="s">
        <v>9612</v>
      </c>
      <c r="S163" s="1267" t="s">
        <v>9613</v>
      </c>
    </row>
    <row r="164" spans="1:19" hidden="1" outlineLevel="3" x14ac:dyDescent="0.2">
      <c r="A164" s="1312"/>
      <c r="B164" s="1313"/>
      <c r="C164" s="1313"/>
      <c r="D164" s="1313" t="s">
        <v>19879</v>
      </c>
      <c r="E164" s="1259"/>
      <c r="F164" s="1260"/>
      <c r="G164" s="1261"/>
      <c r="H164" s="1262"/>
      <c r="I164" s="1261"/>
      <c r="J164" s="1263"/>
      <c r="K164" s="1264"/>
      <c r="L164" s="1265" t="s">
        <v>854</v>
      </c>
      <c r="M164" s="1259"/>
      <c r="N164" s="1266" t="s">
        <v>9614</v>
      </c>
      <c r="O164" s="1267" t="s">
        <v>9615</v>
      </c>
      <c r="P164" s="1268" t="s">
        <v>9616</v>
      </c>
      <c r="Q164" s="1267" t="s">
        <v>9617</v>
      </c>
      <c r="R164" s="1268" t="s">
        <v>9618</v>
      </c>
      <c r="S164" s="1267" t="s">
        <v>9619</v>
      </c>
    </row>
    <row r="165" spans="1:19" hidden="1" outlineLevel="3" x14ac:dyDescent="0.2">
      <c r="A165" s="1312"/>
      <c r="B165" s="1313"/>
      <c r="C165" s="1313"/>
      <c r="D165" s="1313" t="s">
        <v>19881</v>
      </c>
      <c r="E165" s="1259"/>
      <c r="F165" s="1260"/>
      <c r="G165" s="1261"/>
      <c r="H165" s="1262"/>
      <c r="I165" s="1261"/>
      <c r="J165" s="1263"/>
      <c r="K165" s="1264"/>
      <c r="L165" s="1265" t="s">
        <v>855</v>
      </c>
      <c r="M165" s="1259"/>
      <c r="N165" s="1266" t="s">
        <v>9620</v>
      </c>
      <c r="O165" s="1267" t="s">
        <v>9621</v>
      </c>
      <c r="P165" s="1268" t="s">
        <v>9622</v>
      </c>
      <c r="Q165" s="1267" t="s">
        <v>9623</v>
      </c>
      <c r="R165" s="1268" t="s">
        <v>9624</v>
      </c>
      <c r="S165" s="1267" t="s">
        <v>9625</v>
      </c>
    </row>
    <row r="166" spans="1:19" hidden="1" outlineLevel="2" collapsed="1" x14ac:dyDescent="0.2">
      <c r="A166" s="1312"/>
      <c r="B166" s="1313"/>
      <c r="C166" s="1313" t="s">
        <v>178</v>
      </c>
      <c r="D166" s="1313"/>
      <c r="E166" s="1259"/>
      <c r="F166" s="1260"/>
      <c r="G166" s="1261"/>
      <c r="H166" s="1262"/>
      <c r="I166" s="1261"/>
      <c r="J166" s="1263"/>
      <c r="K166" s="1264"/>
      <c r="L166" s="1265" t="s">
        <v>856</v>
      </c>
      <c r="M166" s="1259"/>
      <c r="N166" s="1266" t="s">
        <v>9626</v>
      </c>
      <c r="O166" s="1267" t="s">
        <v>9627</v>
      </c>
      <c r="P166" s="1268" t="s">
        <v>9628</v>
      </c>
      <c r="Q166" s="1267" t="s">
        <v>9629</v>
      </c>
      <c r="R166" s="1268" t="s">
        <v>9630</v>
      </c>
      <c r="S166" s="1267" t="s">
        <v>9631</v>
      </c>
    </row>
    <row r="167" spans="1:19" hidden="1" outlineLevel="3" x14ac:dyDescent="0.2">
      <c r="A167" s="1312"/>
      <c r="B167" s="1313"/>
      <c r="C167" s="1313"/>
      <c r="D167" s="1313" t="s">
        <v>178</v>
      </c>
      <c r="E167" s="1259"/>
      <c r="F167" s="1260"/>
      <c r="G167" s="1261"/>
      <c r="H167" s="1262"/>
      <c r="I167" s="1261"/>
      <c r="J167" s="1263"/>
      <c r="K167" s="1264"/>
      <c r="L167" s="1265" t="s">
        <v>857</v>
      </c>
      <c r="M167" s="1259"/>
      <c r="N167" s="1266" t="s">
        <v>9632</v>
      </c>
      <c r="O167" s="1267" t="s">
        <v>9633</v>
      </c>
      <c r="P167" s="1268" t="s">
        <v>9634</v>
      </c>
      <c r="Q167" s="1267" t="s">
        <v>9635</v>
      </c>
      <c r="R167" s="1268" t="s">
        <v>9636</v>
      </c>
      <c r="S167" s="1267" t="s">
        <v>9637</v>
      </c>
    </row>
    <row r="168" spans="1:19" hidden="1" outlineLevel="2" collapsed="1" x14ac:dyDescent="0.2">
      <c r="A168" s="1312"/>
      <c r="B168" s="1313"/>
      <c r="C168" s="1313" t="s">
        <v>179</v>
      </c>
      <c r="D168" s="1313"/>
      <c r="E168" s="1259"/>
      <c r="F168" s="1260"/>
      <c r="G168" s="1261"/>
      <c r="H168" s="1262"/>
      <c r="I168" s="1261"/>
      <c r="J168" s="1263"/>
      <c r="K168" s="1264"/>
      <c r="L168" s="1265" t="s">
        <v>1366</v>
      </c>
      <c r="M168" s="1259"/>
      <c r="N168" s="1266" t="s">
        <v>9638</v>
      </c>
      <c r="O168" s="1267" t="s">
        <v>9639</v>
      </c>
      <c r="P168" s="1268" t="s">
        <v>9640</v>
      </c>
      <c r="Q168" s="1267" t="s">
        <v>9641</v>
      </c>
      <c r="R168" s="1268" t="s">
        <v>9642</v>
      </c>
      <c r="S168" s="1267" t="s">
        <v>9643</v>
      </c>
    </row>
    <row r="169" spans="1:19" hidden="1" outlineLevel="3" x14ac:dyDescent="0.2">
      <c r="A169" s="1312"/>
      <c r="B169" s="1313"/>
      <c r="C169" s="1313"/>
      <c r="D169" s="1313" t="s">
        <v>1357</v>
      </c>
      <c r="E169" s="1259"/>
      <c r="F169" s="1260"/>
      <c r="G169" s="1261"/>
      <c r="H169" s="1262"/>
      <c r="I169" s="1261"/>
      <c r="J169" s="1263"/>
      <c r="K169" s="1264"/>
      <c r="L169" s="1265" t="s">
        <v>1368</v>
      </c>
      <c r="M169" s="1259"/>
      <c r="N169" s="1266" t="s">
        <v>9644</v>
      </c>
      <c r="O169" s="1267" t="s">
        <v>9645</v>
      </c>
      <c r="P169" s="1268" t="s">
        <v>9646</v>
      </c>
      <c r="Q169" s="1267" t="s">
        <v>9647</v>
      </c>
      <c r="R169" s="1268" t="s">
        <v>9648</v>
      </c>
      <c r="S169" s="1267" t="s">
        <v>9649</v>
      </c>
    </row>
    <row r="170" spans="1:19" hidden="1" outlineLevel="3" x14ac:dyDescent="0.2">
      <c r="A170" s="1312"/>
      <c r="B170" s="1313"/>
      <c r="C170" s="1313"/>
      <c r="D170" s="1313" t="s">
        <v>1358</v>
      </c>
      <c r="E170" s="1259"/>
      <c r="F170" s="1260"/>
      <c r="G170" s="1261"/>
      <c r="H170" s="1262"/>
      <c r="I170" s="1261"/>
      <c r="J170" s="1263"/>
      <c r="K170" s="1264"/>
      <c r="L170" s="1265" t="s">
        <v>1369</v>
      </c>
      <c r="M170" s="1259"/>
      <c r="N170" s="1266" t="s">
        <v>9650</v>
      </c>
      <c r="O170" s="1267" t="s">
        <v>9651</v>
      </c>
      <c r="P170" s="1268" t="s">
        <v>9652</v>
      </c>
      <c r="Q170" s="1267" t="s">
        <v>9653</v>
      </c>
      <c r="R170" s="1268" t="s">
        <v>9654</v>
      </c>
      <c r="S170" s="1267" t="s">
        <v>9655</v>
      </c>
    </row>
    <row r="171" spans="1:19" hidden="1" outlineLevel="3" x14ac:dyDescent="0.2">
      <c r="A171" s="1312"/>
      <c r="B171" s="1313"/>
      <c r="C171" s="1313"/>
      <c r="D171" s="1313" t="s">
        <v>1359</v>
      </c>
      <c r="E171" s="1259"/>
      <c r="F171" s="1260"/>
      <c r="G171" s="1261"/>
      <c r="H171" s="1262"/>
      <c r="I171" s="1261"/>
      <c r="J171" s="1263"/>
      <c r="K171" s="1264"/>
      <c r="L171" s="1265" t="s">
        <v>1370</v>
      </c>
      <c r="M171" s="1259"/>
      <c r="N171" s="1266" t="s">
        <v>9656</v>
      </c>
      <c r="O171" s="1267" t="s">
        <v>9657</v>
      </c>
      <c r="P171" s="1268" t="s">
        <v>9658</v>
      </c>
      <c r="Q171" s="1267" t="s">
        <v>9659</v>
      </c>
      <c r="R171" s="1268" t="s">
        <v>9660</v>
      </c>
      <c r="S171" s="1267" t="s">
        <v>9661</v>
      </c>
    </row>
    <row r="172" spans="1:19" hidden="1" outlineLevel="3" x14ac:dyDescent="0.2">
      <c r="A172" s="1312"/>
      <c r="B172" s="1313"/>
      <c r="C172" s="1313"/>
      <c r="D172" s="1313" t="s">
        <v>18930</v>
      </c>
      <c r="E172" s="1259"/>
      <c r="F172" s="1260"/>
      <c r="G172" s="1261"/>
      <c r="H172" s="1262"/>
      <c r="I172" s="1261"/>
      <c r="J172" s="1263"/>
      <c r="K172" s="1264"/>
      <c r="L172" s="1265" t="s">
        <v>19245</v>
      </c>
      <c r="M172" s="1259"/>
      <c r="N172" s="1266" t="s">
        <v>19246</v>
      </c>
      <c r="O172" s="1267" t="s">
        <v>19247</v>
      </c>
      <c r="P172" s="1268" t="s">
        <v>19248</v>
      </c>
      <c r="Q172" s="1267" t="s">
        <v>19249</v>
      </c>
      <c r="R172" s="1268" t="s">
        <v>19250</v>
      </c>
      <c r="S172" s="1267" t="s">
        <v>19251</v>
      </c>
    </row>
    <row r="173" spans="1:19" ht="25.5" hidden="1" outlineLevel="2" collapsed="1" x14ac:dyDescent="0.2">
      <c r="A173" s="1312"/>
      <c r="B173" s="1313"/>
      <c r="C173" s="1437" t="s">
        <v>19860</v>
      </c>
      <c r="D173" s="1313"/>
      <c r="E173" s="1259"/>
      <c r="F173" s="1260"/>
      <c r="G173" s="1261"/>
      <c r="H173" s="1262"/>
      <c r="I173" s="1261"/>
      <c r="J173" s="1263"/>
      <c r="K173" s="1264"/>
      <c r="L173" s="1265" t="s">
        <v>19252</v>
      </c>
      <c r="M173" s="1259"/>
      <c r="N173" s="1266" t="s">
        <v>19253</v>
      </c>
      <c r="O173" s="1267" t="s">
        <v>19254</v>
      </c>
      <c r="P173" s="1268" t="s">
        <v>19255</v>
      </c>
      <c r="Q173" s="1267" t="s">
        <v>19256</v>
      </c>
      <c r="R173" s="1268" t="s">
        <v>19257</v>
      </c>
      <c r="S173" s="1267" t="s">
        <v>19258</v>
      </c>
    </row>
    <row r="174" spans="1:19" hidden="1" outlineLevel="3" x14ac:dyDescent="0.2">
      <c r="A174" s="1312"/>
      <c r="B174" s="1313"/>
      <c r="C174" s="1313"/>
      <c r="D174" s="1313" t="s">
        <v>1362</v>
      </c>
      <c r="E174" s="1259"/>
      <c r="F174" s="1260"/>
      <c r="G174" s="1261"/>
      <c r="H174" s="1262"/>
      <c r="I174" s="1261"/>
      <c r="J174" s="1263"/>
      <c r="K174" s="1264"/>
      <c r="L174" s="1265" t="s">
        <v>19259</v>
      </c>
      <c r="M174" s="1259"/>
      <c r="N174" s="1266" t="s">
        <v>19260</v>
      </c>
      <c r="O174" s="1267" t="s">
        <v>19261</v>
      </c>
      <c r="P174" s="1268" t="s">
        <v>19262</v>
      </c>
      <c r="Q174" s="1267" t="s">
        <v>19263</v>
      </c>
      <c r="R174" s="1268" t="s">
        <v>19264</v>
      </c>
      <c r="S174" s="1267" t="s">
        <v>19265</v>
      </c>
    </row>
    <row r="175" spans="1:19" hidden="1" outlineLevel="2" collapsed="1" x14ac:dyDescent="0.2">
      <c r="A175" s="1312"/>
      <c r="B175" s="1313"/>
      <c r="C175" s="1313" t="s">
        <v>180</v>
      </c>
      <c r="D175" s="1313"/>
      <c r="E175" s="1259"/>
      <c r="F175" s="1260"/>
      <c r="G175" s="1261"/>
      <c r="H175" s="1262"/>
      <c r="I175" s="1261"/>
      <c r="J175" s="1263"/>
      <c r="K175" s="1264"/>
      <c r="L175" s="1265" t="s">
        <v>1367</v>
      </c>
      <c r="M175" s="1259"/>
      <c r="N175" s="1266" t="s">
        <v>9662</v>
      </c>
      <c r="O175" s="1267" t="s">
        <v>9663</v>
      </c>
      <c r="P175" s="1268" t="s">
        <v>9664</v>
      </c>
      <c r="Q175" s="1267" t="s">
        <v>9665</v>
      </c>
      <c r="R175" s="1268" t="s">
        <v>9666</v>
      </c>
      <c r="S175" s="1267" t="s">
        <v>9667</v>
      </c>
    </row>
    <row r="176" spans="1:19" hidden="1" outlineLevel="3" x14ac:dyDescent="0.2">
      <c r="A176" s="1312"/>
      <c r="B176" s="1313"/>
      <c r="C176" s="1313"/>
      <c r="D176" s="1313" t="s">
        <v>181</v>
      </c>
      <c r="E176" s="1259"/>
      <c r="F176" s="1260"/>
      <c r="G176" s="1261"/>
      <c r="H176" s="1262"/>
      <c r="I176" s="1261"/>
      <c r="J176" s="1263"/>
      <c r="K176" s="1264"/>
      <c r="L176" s="1265" t="s">
        <v>1371</v>
      </c>
      <c r="M176" s="1259"/>
      <c r="N176" s="1266" t="s">
        <v>9668</v>
      </c>
      <c r="O176" s="1267" t="s">
        <v>9669</v>
      </c>
      <c r="P176" s="1268" t="s">
        <v>9670</v>
      </c>
      <c r="Q176" s="1267" t="s">
        <v>9671</v>
      </c>
      <c r="R176" s="1268" t="s">
        <v>9672</v>
      </c>
      <c r="S176" s="1267" t="s">
        <v>9673</v>
      </c>
    </row>
    <row r="177" spans="1:19" hidden="1" outlineLevel="3" x14ac:dyDescent="0.2">
      <c r="A177" s="1312"/>
      <c r="B177" s="1313"/>
      <c r="C177" s="1313"/>
      <c r="D177" s="1313" t="s">
        <v>182</v>
      </c>
      <c r="E177" s="1259"/>
      <c r="F177" s="1260"/>
      <c r="G177" s="1261"/>
      <c r="H177" s="1262"/>
      <c r="I177" s="1261"/>
      <c r="J177" s="1263"/>
      <c r="K177" s="1264"/>
      <c r="L177" s="1265" t="s">
        <v>1372</v>
      </c>
      <c r="M177" s="1259"/>
      <c r="N177" s="1266" t="s">
        <v>9674</v>
      </c>
      <c r="O177" s="1267" t="s">
        <v>9675</v>
      </c>
      <c r="P177" s="1268" t="s">
        <v>9676</v>
      </c>
      <c r="Q177" s="1267" t="s">
        <v>9677</v>
      </c>
      <c r="R177" s="1268" t="s">
        <v>9678</v>
      </c>
      <c r="S177" s="1267" t="s">
        <v>9679</v>
      </c>
    </row>
    <row r="178" spans="1:19" hidden="1" outlineLevel="3" x14ac:dyDescent="0.2">
      <c r="A178" s="1312"/>
      <c r="B178" s="1313"/>
      <c r="C178" s="1313"/>
      <c r="D178" s="1313" t="s">
        <v>183</v>
      </c>
      <c r="E178" s="1259"/>
      <c r="F178" s="1260"/>
      <c r="G178" s="1261"/>
      <c r="H178" s="1262"/>
      <c r="I178" s="1261"/>
      <c r="J178" s="1263"/>
      <c r="K178" s="1264"/>
      <c r="L178" s="1265" t="s">
        <v>1373</v>
      </c>
      <c r="M178" s="1259"/>
      <c r="N178" s="1266" t="s">
        <v>9680</v>
      </c>
      <c r="O178" s="1267" t="s">
        <v>9681</v>
      </c>
      <c r="P178" s="1268" t="s">
        <v>9682</v>
      </c>
      <c r="Q178" s="1267" t="s">
        <v>9683</v>
      </c>
      <c r="R178" s="1268" t="s">
        <v>9684</v>
      </c>
      <c r="S178" s="1267" t="s">
        <v>9685</v>
      </c>
    </row>
    <row r="179" spans="1:19" hidden="1" outlineLevel="3" x14ac:dyDescent="0.2">
      <c r="A179" s="1312"/>
      <c r="B179" s="1313"/>
      <c r="C179" s="1313"/>
      <c r="D179" s="1313" t="s">
        <v>184</v>
      </c>
      <c r="E179" s="1259"/>
      <c r="F179" s="1260"/>
      <c r="G179" s="1261"/>
      <c r="H179" s="1262"/>
      <c r="I179" s="1261"/>
      <c r="J179" s="1263"/>
      <c r="K179" s="1264"/>
      <c r="L179" s="1265" t="s">
        <v>1374</v>
      </c>
      <c r="M179" s="1259"/>
      <c r="N179" s="1266" t="s">
        <v>9686</v>
      </c>
      <c r="O179" s="1267" t="s">
        <v>9687</v>
      </c>
      <c r="P179" s="1268" t="s">
        <v>9688</v>
      </c>
      <c r="Q179" s="1267" t="s">
        <v>9689</v>
      </c>
      <c r="R179" s="1268" t="s">
        <v>9690</v>
      </c>
      <c r="S179" s="1267" t="s">
        <v>9691</v>
      </c>
    </row>
    <row r="180" spans="1:19" hidden="1" outlineLevel="3" x14ac:dyDescent="0.2">
      <c r="A180" s="1312"/>
      <c r="B180" s="1313"/>
      <c r="C180" s="1313"/>
      <c r="D180" s="1313" t="s">
        <v>185</v>
      </c>
      <c r="E180" s="1259"/>
      <c r="F180" s="1260"/>
      <c r="G180" s="1261"/>
      <c r="H180" s="1262"/>
      <c r="I180" s="1261"/>
      <c r="J180" s="1263"/>
      <c r="K180" s="1264"/>
      <c r="L180" s="1265" t="s">
        <v>1375</v>
      </c>
      <c r="M180" s="1259"/>
      <c r="N180" s="1266" t="s">
        <v>9692</v>
      </c>
      <c r="O180" s="1267" t="s">
        <v>9693</v>
      </c>
      <c r="P180" s="1268" t="s">
        <v>9694</v>
      </c>
      <c r="Q180" s="1267" t="s">
        <v>9695</v>
      </c>
      <c r="R180" s="1268" t="s">
        <v>9696</v>
      </c>
      <c r="S180" s="1267" t="s">
        <v>9697</v>
      </c>
    </row>
    <row r="181" spans="1:19" hidden="1" outlineLevel="2" x14ac:dyDescent="0.2">
      <c r="A181" s="1312"/>
      <c r="B181" s="1313"/>
      <c r="C181" s="1313"/>
      <c r="D181" s="1313"/>
      <c r="E181" s="1259"/>
      <c r="F181" s="1260"/>
      <c r="G181" s="1261"/>
      <c r="H181" s="1262"/>
      <c r="I181" s="1261"/>
      <c r="J181" s="1263"/>
      <c r="K181" s="1264"/>
      <c r="L181" s="1265"/>
      <c r="M181" s="1259"/>
      <c r="N181" s="1266"/>
      <c r="O181" s="1267"/>
      <c r="P181" s="1268"/>
      <c r="Q181" s="1267"/>
      <c r="R181" s="1268"/>
      <c r="S181" s="1267"/>
    </row>
    <row r="182" spans="1:19" outlineLevel="1" collapsed="1" x14ac:dyDescent="0.2">
      <c r="A182" s="1312"/>
      <c r="B182" s="1313" t="s">
        <v>10</v>
      </c>
      <c r="C182" s="1313"/>
      <c r="D182" s="1313"/>
      <c r="E182" s="1259"/>
      <c r="F182" s="1260"/>
      <c r="G182" s="1261"/>
      <c r="H182" s="1262"/>
      <c r="I182" s="1261"/>
      <c r="J182" s="1263"/>
      <c r="K182" s="1264"/>
      <c r="L182" s="1265" t="s">
        <v>858</v>
      </c>
      <c r="M182" s="1259"/>
      <c r="N182" s="1266" t="s">
        <v>9698</v>
      </c>
      <c r="O182" s="1267" t="s">
        <v>9699</v>
      </c>
      <c r="P182" s="1268" t="s">
        <v>9700</v>
      </c>
      <c r="Q182" s="1267" t="s">
        <v>9701</v>
      </c>
      <c r="R182" s="1268" t="s">
        <v>9702</v>
      </c>
      <c r="S182" s="1267" t="s">
        <v>9703</v>
      </c>
    </row>
    <row r="183" spans="1:19" hidden="1" outlineLevel="2" collapsed="1" x14ac:dyDescent="0.2">
      <c r="A183" s="1312"/>
      <c r="B183" s="1313"/>
      <c r="C183" s="1313" t="s">
        <v>187</v>
      </c>
      <c r="D183" s="1313"/>
      <c r="E183" s="1259"/>
      <c r="F183" s="1260"/>
      <c r="G183" s="1261"/>
      <c r="H183" s="1262"/>
      <c r="I183" s="1261"/>
      <c r="J183" s="1263"/>
      <c r="K183" s="1264"/>
      <c r="L183" s="1265" t="s">
        <v>859</v>
      </c>
      <c r="M183" s="1259"/>
      <c r="N183" s="1266" t="s">
        <v>9704</v>
      </c>
      <c r="O183" s="1267" t="s">
        <v>9705</v>
      </c>
      <c r="P183" s="1268" t="s">
        <v>9706</v>
      </c>
      <c r="Q183" s="1267" t="s">
        <v>9707</v>
      </c>
      <c r="R183" s="1268" t="s">
        <v>9708</v>
      </c>
      <c r="S183" s="1267" t="s">
        <v>9709</v>
      </c>
    </row>
    <row r="184" spans="1:19" hidden="1" outlineLevel="3" x14ac:dyDescent="0.2">
      <c r="A184" s="1312"/>
      <c r="B184" s="1313"/>
      <c r="C184" s="1313"/>
      <c r="D184" s="1313" t="s">
        <v>19877</v>
      </c>
      <c r="E184" s="1259"/>
      <c r="F184" s="1260"/>
      <c r="G184" s="1261"/>
      <c r="H184" s="1262"/>
      <c r="I184" s="1261"/>
      <c r="J184" s="1263"/>
      <c r="K184" s="1264"/>
      <c r="L184" s="1265" t="s">
        <v>860</v>
      </c>
      <c r="M184" s="1259"/>
      <c r="N184" s="1266" t="s">
        <v>9710</v>
      </c>
      <c r="O184" s="1267" t="s">
        <v>9711</v>
      </c>
      <c r="P184" s="1268" t="s">
        <v>9712</v>
      </c>
      <c r="Q184" s="1267" t="s">
        <v>9713</v>
      </c>
      <c r="R184" s="1268" t="s">
        <v>9714</v>
      </c>
      <c r="S184" s="1267" t="s">
        <v>9715</v>
      </c>
    </row>
    <row r="185" spans="1:19" hidden="1" outlineLevel="3" x14ac:dyDescent="0.2">
      <c r="A185" s="1312"/>
      <c r="B185" s="1313"/>
      <c r="C185" s="1313"/>
      <c r="D185" s="1313" t="s">
        <v>1376</v>
      </c>
      <c r="E185" s="1259"/>
      <c r="F185" s="1260"/>
      <c r="G185" s="1261"/>
      <c r="H185" s="1262"/>
      <c r="I185" s="1261"/>
      <c r="J185" s="1263"/>
      <c r="K185" s="1264"/>
      <c r="L185" s="1265" t="s">
        <v>861</v>
      </c>
      <c r="M185" s="1259"/>
      <c r="N185" s="1266" t="s">
        <v>9716</v>
      </c>
      <c r="O185" s="1267" t="s">
        <v>9717</v>
      </c>
      <c r="P185" s="1268" t="s">
        <v>9718</v>
      </c>
      <c r="Q185" s="1267" t="s">
        <v>9719</v>
      </c>
      <c r="R185" s="1268" t="s">
        <v>9720</v>
      </c>
      <c r="S185" s="1267" t="s">
        <v>9721</v>
      </c>
    </row>
    <row r="186" spans="1:19" hidden="1" outlineLevel="3" x14ac:dyDescent="0.2">
      <c r="A186" s="1312"/>
      <c r="B186" s="1313"/>
      <c r="C186" s="1313"/>
      <c r="D186" s="1313" t="s">
        <v>19408</v>
      </c>
      <c r="E186" s="1259"/>
      <c r="F186" s="1260"/>
      <c r="G186" s="1261"/>
      <c r="H186" s="1262"/>
      <c r="I186" s="1261"/>
      <c r="J186" s="1263"/>
      <c r="K186" s="1264"/>
      <c r="L186" s="1378" t="s">
        <v>19501</v>
      </c>
      <c r="M186" s="1259"/>
      <c r="N186" s="1266" t="s">
        <v>19502</v>
      </c>
      <c r="O186" s="1267" t="s">
        <v>19503</v>
      </c>
      <c r="P186" s="1268" t="s">
        <v>19504</v>
      </c>
      <c r="Q186" s="1267" t="s">
        <v>19505</v>
      </c>
      <c r="R186" s="1268" t="s">
        <v>19506</v>
      </c>
      <c r="S186" s="1267" t="s">
        <v>19507</v>
      </c>
    </row>
    <row r="187" spans="1:19" hidden="1" outlineLevel="2" collapsed="1" x14ac:dyDescent="0.2">
      <c r="A187" s="1312"/>
      <c r="B187" s="1313"/>
      <c r="C187" s="1313" t="s">
        <v>188</v>
      </c>
      <c r="D187" s="1313"/>
      <c r="E187" s="1259"/>
      <c r="F187" s="1260"/>
      <c r="G187" s="1261"/>
      <c r="H187" s="1262"/>
      <c r="I187" s="1261"/>
      <c r="J187" s="1263"/>
      <c r="K187" s="1264"/>
      <c r="L187" s="1265" t="s">
        <v>862</v>
      </c>
      <c r="M187" s="1259"/>
      <c r="N187" s="1266" t="s">
        <v>9722</v>
      </c>
      <c r="O187" s="1267" t="s">
        <v>9723</v>
      </c>
      <c r="P187" s="1268" t="s">
        <v>9724</v>
      </c>
      <c r="Q187" s="1267" t="s">
        <v>9725</v>
      </c>
      <c r="R187" s="1268" t="s">
        <v>9726</v>
      </c>
      <c r="S187" s="1267" t="s">
        <v>9727</v>
      </c>
    </row>
    <row r="188" spans="1:19" ht="12" hidden="1" customHeight="1" outlineLevel="3" x14ac:dyDescent="0.2">
      <c r="A188" s="1312"/>
      <c r="B188" s="1313"/>
      <c r="C188" s="1313"/>
      <c r="D188" s="1313" t="s">
        <v>1377</v>
      </c>
      <c r="E188" s="1259"/>
      <c r="F188" s="1260"/>
      <c r="G188" s="1261"/>
      <c r="H188" s="1262"/>
      <c r="I188" s="1261"/>
      <c r="J188" s="1263"/>
      <c r="K188" s="1264"/>
      <c r="L188" s="1265" t="s">
        <v>863</v>
      </c>
      <c r="M188" s="1259"/>
      <c r="N188" s="1266" t="s">
        <v>9728</v>
      </c>
      <c r="O188" s="1267" t="s">
        <v>9729</v>
      </c>
      <c r="P188" s="1268" t="s">
        <v>9730</v>
      </c>
      <c r="Q188" s="1267" t="s">
        <v>9731</v>
      </c>
      <c r="R188" s="1268" t="s">
        <v>9732</v>
      </c>
      <c r="S188" s="1267" t="s">
        <v>9733</v>
      </c>
    </row>
    <row r="189" spans="1:19" hidden="1" outlineLevel="3" x14ac:dyDescent="0.2">
      <c r="A189" s="1312"/>
      <c r="B189" s="1313"/>
      <c r="C189" s="1313"/>
      <c r="D189" s="1313" t="s">
        <v>1378</v>
      </c>
      <c r="E189" s="1259"/>
      <c r="F189" s="1260"/>
      <c r="G189" s="1261"/>
      <c r="H189" s="1262"/>
      <c r="I189" s="1261"/>
      <c r="J189" s="1263"/>
      <c r="K189" s="1264"/>
      <c r="L189" s="1265" t="s">
        <v>864</v>
      </c>
      <c r="M189" s="1259"/>
      <c r="N189" s="1266" t="s">
        <v>9734</v>
      </c>
      <c r="O189" s="1267" t="s">
        <v>9735</v>
      </c>
      <c r="P189" s="1268" t="s">
        <v>9736</v>
      </c>
      <c r="Q189" s="1267" t="s">
        <v>9737</v>
      </c>
      <c r="R189" s="1268" t="s">
        <v>9738</v>
      </c>
      <c r="S189" s="1267" t="s">
        <v>9739</v>
      </c>
    </row>
    <row r="190" spans="1:19" hidden="1" outlineLevel="2" collapsed="1" x14ac:dyDescent="0.2">
      <c r="A190" s="1312"/>
      <c r="B190" s="1313"/>
      <c r="C190" s="1313" t="s">
        <v>189</v>
      </c>
      <c r="D190" s="1313"/>
      <c r="E190" s="1259"/>
      <c r="F190" s="1260"/>
      <c r="G190" s="1261"/>
      <c r="H190" s="1262"/>
      <c r="I190" s="1261"/>
      <c r="J190" s="1263"/>
      <c r="K190" s="1264"/>
      <c r="L190" s="1265" t="s">
        <v>1381</v>
      </c>
      <c r="M190" s="1259"/>
      <c r="N190" s="1266" t="s">
        <v>9740</v>
      </c>
      <c r="O190" s="1267" t="s">
        <v>9741</v>
      </c>
      <c r="P190" s="1268" t="s">
        <v>9742</v>
      </c>
      <c r="Q190" s="1267" t="s">
        <v>9743</v>
      </c>
      <c r="R190" s="1268" t="s">
        <v>9744</v>
      </c>
      <c r="S190" s="1267" t="s">
        <v>9745</v>
      </c>
    </row>
    <row r="191" spans="1:19" hidden="1" outlineLevel="3" x14ac:dyDescent="0.2">
      <c r="A191" s="1312"/>
      <c r="B191" s="1313"/>
      <c r="C191" s="1313"/>
      <c r="D191" s="1313" t="s">
        <v>189</v>
      </c>
      <c r="E191" s="1259"/>
      <c r="F191" s="1260"/>
      <c r="G191" s="1261"/>
      <c r="H191" s="1262"/>
      <c r="I191" s="1261"/>
      <c r="J191" s="1263"/>
      <c r="K191" s="1264"/>
      <c r="L191" s="1265" t="s">
        <v>1385</v>
      </c>
      <c r="M191" s="1259"/>
      <c r="N191" s="1266" t="s">
        <v>9746</v>
      </c>
      <c r="O191" s="1267" t="s">
        <v>9747</v>
      </c>
      <c r="P191" s="1268" t="s">
        <v>9748</v>
      </c>
      <c r="Q191" s="1267" t="s">
        <v>9749</v>
      </c>
      <c r="R191" s="1268" t="s">
        <v>9750</v>
      </c>
      <c r="S191" s="1267" t="s">
        <v>9751</v>
      </c>
    </row>
    <row r="192" spans="1:19" hidden="1" outlineLevel="2" collapsed="1" x14ac:dyDescent="0.2">
      <c r="A192" s="1312"/>
      <c r="B192" s="1313"/>
      <c r="C192" s="1313" t="s">
        <v>18952</v>
      </c>
      <c r="D192" s="1313"/>
      <c r="E192" s="1259"/>
      <c r="F192" s="1260"/>
      <c r="G192" s="1261"/>
      <c r="H192" s="1262"/>
      <c r="I192" s="1261"/>
      <c r="J192" s="1263"/>
      <c r="K192" s="1264"/>
      <c r="L192" s="1265" t="s">
        <v>1382</v>
      </c>
      <c r="M192" s="1259"/>
      <c r="N192" s="1266" t="s">
        <v>9752</v>
      </c>
      <c r="O192" s="1267" t="s">
        <v>9753</v>
      </c>
      <c r="P192" s="1268" t="s">
        <v>9754</v>
      </c>
      <c r="Q192" s="1267" t="s">
        <v>9755</v>
      </c>
      <c r="R192" s="1268" t="s">
        <v>9756</v>
      </c>
      <c r="S192" s="1267" t="s">
        <v>9757</v>
      </c>
    </row>
    <row r="193" spans="1:19" hidden="1" outlineLevel="3" x14ac:dyDescent="0.2">
      <c r="A193" s="1312"/>
      <c r="B193" s="1313"/>
      <c r="C193" s="1313"/>
      <c r="D193" s="1313" t="s">
        <v>18952</v>
      </c>
      <c r="E193" s="1259"/>
      <c r="F193" s="1260"/>
      <c r="G193" s="1261"/>
      <c r="H193" s="1262"/>
      <c r="I193" s="1261"/>
      <c r="J193" s="1263"/>
      <c r="K193" s="1264"/>
      <c r="L193" s="1265" t="s">
        <v>19715</v>
      </c>
      <c r="M193" s="1259"/>
      <c r="N193" s="1266" t="s">
        <v>19716</v>
      </c>
      <c r="O193" s="1267" t="s">
        <v>19717</v>
      </c>
      <c r="P193" s="1268" t="s">
        <v>19718</v>
      </c>
      <c r="Q193" s="1267" t="s">
        <v>19719</v>
      </c>
      <c r="R193" s="1268" t="s">
        <v>19720</v>
      </c>
      <c r="S193" s="1267" t="s">
        <v>19721</v>
      </c>
    </row>
    <row r="194" spans="1:19" hidden="1" outlineLevel="2" collapsed="1" x14ac:dyDescent="0.2">
      <c r="A194" s="1312"/>
      <c r="B194" s="1313"/>
      <c r="C194" s="1313" t="s">
        <v>18286</v>
      </c>
      <c r="D194" s="1313"/>
      <c r="E194" s="1259"/>
      <c r="F194" s="1260"/>
      <c r="G194" s="1261"/>
      <c r="H194" s="1262"/>
      <c r="I194" s="1261"/>
      <c r="J194" s="1263"/>
      <c r="K194" s="1264"/>
      <c r="L194" s="1265" t="s">
        <v>1383</v>
      </c>
      <c r="M194" s="1259"/>
      <c r="N194" s="1266" t="s">
        <v>9758</v>
      </c>
      <c r="O194" s="1267" t="s">
        <v>9759</v>
      </c>
      <c r="P194" s="1268" t="s">
        <v>9760</v>
      </c>
      <c r="Q194" s="1267" t="s">
        <v>9761</v>
      </c>
      <c r="R194" s="1268" t="s">
        <v>9762</v>
      </c>
      <c r="S194" s="1267" t="s">
        <v>9763</v>
      </c>
    </row>
    <row r="195" spans="1:19" hidden="1" outlineLevel="3" x14ac:dyDescent="0.2">
      <c r="A195" s="1312"/>
      <c r="B195" s="1313"/>
      <c r="C195" s="1313"/>
      <c r="D195" s="1313" t="s">
        <v>19882</v>
      </c>
      <c r="E195" s="1259"/>
      <c r="F195" s="1260"/>
      <c r="G195" s="1261"/>
      <c r="H195" s="1262"/>
      <c r="I195" s="1261"/>
      <c r="J195" s="1263"/>
      <c r="K195" s="1264"/>
      <c r="L195" s="1265" t="s">
        <v>1386</v>
      </c>
      <c r="M195" s="1259"/>
      <c r="N195" s="1266" t="s">
        <v>9764</v>
      </c>
      <c r="O195" s="1267" t="s">
        <v>9765</v>
      </c>
      <c r="P195" s="1268" t="s">
        <v>9766</v>
      </c>
      <c r="Q195" s="1267" t="s">
        <v>9767</v>
      </c>
      <c r="R195" s="1268" t="s">
        <v>9768</v>
      </c>
      <c r="S195" s="1267" t="s">
        <v>9769</v>
      </c>
    </row>
    <row r="196" spans="1:19" hidden="1" outlineLevel="3" x14ac:dyDescent="0.2">
      <c r="A196" s="1312"/>
      <c r="B196" s="1313"/>
      <c r="C196" s="1313"/>
      <c r="D196" s="1313" t="s">
        <v>18287</v>
      </c>
      <c r="E196" s="1259"/>
      <c r="F196" s="1260"/>
      <c r="G196" s="1261"/>
      <c r="H196" s="1262"/>
      <c r="I196" s="1261"/>
      <c r="J196" s="1263"/>
      <c r="K196" s="1264"/>
      <c r="L196" s="1265" t="s">
        <v>1387</v>
      </c>
      <c r="M196" s="1259"/>
      <c r="N196" s="1266" t="s">
        <v>9770</v>
      </c>
      <c r="O196" s="1267" t="s">
        <v>9771</v>
      </c>
      <c r="P196" s="1268" t="s">
        <v>9772</v>
      </c>
      <c r="Q196" s="1267" t="s">
        <v>9773</v>
      </c>
      <c r="R196" s="1268" t="s">
        <v>9774</v>
      </c>
      <c r="S196" s="1267" t="s">
        <v>9775</v>
      </c>
    </row>
    <row r="197" spans="1:19" hidden="1" outlineLevel="3" x14ac:dyDescent="0.2">
      <c r="A197" s="1312"/>
      <c r="B197" s="1313"/>
      <c r="C197" s="1313"/>
      <c r="D197" s="1313" t="s">
        <v>1379</v>
      </c>
      <c r="E197" s="1259"/>
      <c r="F197" s="1260"/>
      <c r="G197" s="1261"/>
      <c r="H197" s="1262"/>
      <c r="I197" s="1261"/>
      <c r="J197" s="1263"/>
      <c r="K197" s="1264"/>
      <c r="L197" s="1265" t="s">
        <v>1388</v>
      </c>
      <c r="M197" s="1259"/>
      <c r="N197" s="1266" t="s">
        <v>9776</v>
      </c>
      <c r="O197" s="1267" t="s">
        <v>9777</v>
      </c>
      <c r="P197" s="1268" t="s">
        <v>9778</v>
      </c>
      <c r="Q197" s="1267" t="s">
        <v>9779</v>
      </c>
      <c r="R197" s="1268" t="s">
        <v>9780</v>
      </c>
      <c r="S197" s="1267" t="s">
        <v>9781</v>
      </c>
    </row>
    <row r="198" spans="1:19" hidden="1" outlineLevel="3" x14ac:dyDescent="0.2">
      <c r="A198" s="1312"/>
      <c r="B198" s="1313"/>
      <c r="C198" s="1313"/>
      <c r="D198" s="1313" t="s">
        <v>1380</v>
      </c>
      <c r="E198" s="1259"/>
      <c r="F198" s="1260"/>
      <c r="G198" s="1261"/>
      <c r="H198" s="1262"/>
      <c r="I198" s="1261"/>
      <c r="J198" s="1263"/>
      <c r="K198" s="1264"/>
      <c r="L198" s="1265" t="s">
        <v>18393</v>
      </c>
      <c r="M198" s="1259"/>
      <c r="N198" s="1266" t="s">
        <v>18394</v>
      </c>
      <c r="O198" s="1267" t="s">
        <v>18395</v>
      </c>
      <c r="P198" s="1268" t="s">
        <v>18396</v>
      </c>
      <c r="Q198" s="1267" t="s">
        <v>18397</v>
      </c>
      <c r="R198" s="1268" t="s">
        <v>18398</v>
      </c>
      <c r="S198" s="1267" t="s">
        <v>18399</v>
      </c>
    </row>
    <row r="199" spans="1:19" hidden="1" outlineLevel="2" collapsed="1" x14ac:dyDescent="0.2">
      <c r="A199" s="1312"/>
      <c r="B199" s="1313"/>
      <c r="C199" s="1313" t="s">
        <v>190</v>
      </c>
      <c r="D199" s="1313"/>
      <c r="E199" s="1259"/>
      <c r="F199" s="1260"/>
      <c r="G199" s="1261"/>
      <c r="H199" s="1262"/>
      <c r="I199" s="1261"/>
      <c r="J199" s="1263"/>
      <c r="K199" s="1264"/>
      <c r="L199" s="1265" t="s">
        <v>1384</v>
      </c>
      <c r="M199" s="1259"/>
      <c r="N199" s="1266" t="s">
        <v>9782</v>
      </c>
      <c r="O199" s="1267" t="s">
        <v>9783</v>
      </c>
      <c r="P199" s="1268" t="s">
        <v>9784</v>
      </c>
      <c r="Q199" s="1267" t="s">
        <v>9785</v>
      </c>
      <c r="R199" s="1268" t="s">
        <v>9786</v>
      </c>
      <c r="S199" s="1267" t="s">
        <v>9787</v>
      </c>
    </row>
    <row r="200" spans="1:19" hidden="1" outlineLevel="3" x14ac:dyDescent="0.2">
      <c r="A200" s="1312"/>
      <c r="B200" s="1313"/>
      <c r="C200" s="1313"/>
      <c r="D200" s="1313" t="s">
        <v>191</v>
      </c>
      <c r="E200" s="1259"/>
      <c r="F200" s="1260"/>
      <c r="G200" s="1261"/>
      <c r="H200" s="1262"/>
      <c r="I200" s="1261"/>
      <c r="J200" s="1263"/>
      <c r="K200" s="1264"/>
      <c r="L200" s="1265" t="s">
        <v>1389</v>
      </c>
      <c r="M200" s="1259"/>
      <c r="N200" s="1266" t="s">
        <v>9788</v>
      </c>
      <c r="O200" s="1267" t="s">
        <v>9789</v>
      </c>
      <c r="P200" s="1268" t="s">
        <v>9790</v>
      </c>
      <c r="Q200" s="1267" t="s">
        <v>9791</v>
      </c>
      <c r="R200" s="1268" t="s">
        <v>9792</v>
      </c>
      <c r="S200" s="1267" t="s">
        <v>9793</v>
      </c>
    </row>
    <row r="201" spans="1:19" hidden="1" outlineLevel="3" x14ac:dyDescent="0.2">
      <c r="A201" s="1312"/>
      <c r="B201" s="1313"/>
      <c r="C201" s="1313"/>
      <c r="D201" s="1313" t="s">
        <v>192</v>
      </c>
      <c r="E201" s="1259"/>
      <c r="F201" s="1260"/>
      <c r="G201" s="1261"/>
      <c r="H201" s="1262"/>
      <c r="I201" s="1261"/>
      <c r="J201" s="1263"/>
      <c r="K201" s="1264"/>
      <c r="L201" s="1265" t="s">
        <v>1390</v>
      </c>
      <c r="M201" s="1259"/>
      <c r="N201" s="1266" t="s">
        <v>9794</v>
      </c>
      <c r="O201" s="1267" t="s">
        <v>9795</v>
      </c>
      <c r="P201" s="1268" t="s">
        <v>9796</v>
      </c>
      <c r="Q201" s="1267" t="s">
        <v>9797</v>
      </c>
      <c r="R201" s="1268" t="s">
        <v>9798</v>
      </c>
      <c r="S201" s="1267" t="s">
        <v>9799</v>
      </c>
    </row>
    <row r="202" spans="1:19" hidden="1" outlineLevel="2" x14ac:dyDescent="0.2">
      <c r="A202" s="1312"/>
      <c r="B202" s="1313"/>
      <c r="C202" s="1313"/>
      <c r="D202" s="1313"/>
      <c r="E202" s="1259"/>
      <c r="F202" s="1260"/>
      <c r="G202" s="1261"/>
      <c r="H202" s="1262"/>
      <c r="I202" s="1261"/>
      <c r="J202" s="1263"/>
      <c r="K202" s="1264"/>
      <c r="L202" s="1265"/>
      <c r="M202" s="1259"/>
      <c r="N202" s="1266"/>
      <c r="O202" s="1267"/>
      <c r="P202" s="1268"/>
      <c r="Q202" s="1267"/>
      <c r="R202" s="1268"/>
      <c r="S202" s="1267"/>
    </row>
    <row r="203" spans="1:19" outlineLevel="1" collapsed="1" x14ac:dyDescent="0.2">
      <c r="A203" s="1312"/>
      <c r="B203" s="1432" t="s">
        <v>19405</v>
      </c>
      <c r="C203" s="1313"/>
      <c r="D203" s="1313"/>
      <c r="E203" s="1259"/>
      <c r="F203" s="1260"/>
      <c r="G203" s="1261"/>
      <c r="H203" s="1262"/>
      <c r="I203" s="1261"/>
      <c r="J203" s="1263"/>
      <c r="K203" s="1264"/>
      <c r="L203" s="1265" t="s">
        <v>865</v>
      </c>
      <c r="M203" s="1259"/>
      <c r="N203" s="1266" t="s">
        <v>9800</v>
      </c>
      <c r="O203" s="1267" t="s">
        <v>9801</v>
      </c>
      <c r="P203" s="1268" t="s">
        <v>9802</v>
      </c>
      <c r="Q203" s="1267" t="s">
        <v>9803</v>
      </c>
      <c r="R203" s="1268" t="s">
        <v>9804</v>
      </c>
      <c r="S203" s="1267" t="s">
        <v>9805</v>
      </c>
    </row>
    <row r="204" spans="1:19" hidden="1" outlineLevel="2" collapsed="1" x14ac:dyDescent="0.2">
      <c r="A204" s="1312"/>
      <c r="B204" s="1313"/>
      <c r="C204" s="1313" t="s">
        <v>193</v>
      </c>
      <c r="D204" s="1313"/>
      <c r="E204" s="1259"/>
      <c r="F204" s="1260"/>
      <c r="G204" s="1261"/>
      <c r="H204" s="1262"/>
      <c r="I204" s="1261"/>
      <c r="J204" s="1263"/>
      <c r="K204" s="1264"/>
      <c r="L204" s="1265" t="s">
        <v>866</v>
      </c>
      <c r="M204" s="1259"/>
      <c r="N204" s="1266" t="s">
        <v>9806</v>
      </c>
      <c r="O204" s="1267" t="s">
        <v>9807</v>
      </c>
      <c r="P204" s="1268" t="s">
        <v>9808</v>
      </c>
      <c r="Q204" s="1267" t="s">
        <v>9809</v>
      </c>
      <c r="R204" s="1268" t="s">
        <v>9810</v>
      </c>
      <c r="S204" s="1267" t="s">
        <v>9811</v>
      </c>
    </row>
    <row r="205" spans="1:19" hidden="1" outlineLevel="3" x14ac:dyDescent="0.2">
      <c r="A205" s="1312"/>
      <c r="B205" s="1313"/>
      <c r="C205" s="1313"/>
      <c r="D205" s="1313" t="s">
        <v>194</v>
      </c>
      <c r="E205" s="1259"/>
      <c r="F205" s="1260"/>
      <c r="G205" s="1261"/>
      <c r="H205" s="1262"/>
      <c r="I205" s="1261"/>
      <c r="J205" s="1263"/>
      <c r="K205" s="1264"/>
      <c r="L205" s="1265" t="s">
        <v>867</v>
      </c>
      <c r="M205" s="1259"/>
      <c r="N205" s="1266" t="s">
        <v>9812</v>
      </c>
      <c r="O205" s="1267" t="s">
        <v>9813</v>
      </c>
      <c r="P205" s="1268" t="s">
        <v>9814</v>
      </c>
      <c r="Q205" s="1267" t="s">
        <v>9815</v>
      </c>
      <c r="R205" s="1268" t="s">
        <v>9816</v>
      </c>
      <c r="S205" s="1267" t="s">
        <v>9817</v>
      </c>
    </row>
    <row r="206" spans="1:19" hidden="1" outlineLevel="3" x14ac:dyDescent="0.2">
      <c r="A206" s="1312"/>
      <c r="B206" s="1313"/>
      <c r="C206" s="1313"/>
      <c r="D206" s="1313" t="s">
        <v>195</v>
      </c>
      <c r="E206" s="1259"/>
      <c r="F206" s="1260"/>
      <c r="G206" s="1261"/>
      <c r="H206" s="1262"/>
      <c r="I206" s="1261"/>
      <c r="J206" s="1263"/>
      <c r="K206" s="1264"/>
      <c r="L206" s="1265" t="s">
        <v>868</v>
      </c>
      <c r="M206" s="1259"/>
      <c r="N206" s="1266" t="s">
        <v>9818</v>
      </c>
      <c r="O206" s="1267" t="s">
        <v>9819</v>
      </c>
      <c r="P206" s="1268" t="s">
        <v>9820</v>
      </c>
      <c r="Q206" s="1267" t="s">
        <v>9821</v>
      </c>
      <c r="R206" s="1268" t="s">
        <v>9822</v>
      </c>
      <c r="S206" s="1267" t="s">
        <v>9823</v>
      </c>
    </row>
    <row r="207" spans="1:19" hidden="1" outlineLevel="2" collapsed="1" x14ac:dyDescent="0.2">
      <c r="A207" s="1312"/>
      <c r="B207" s="1313"/>
      <c r="C207" s="1313" t="s">
        <v>196</v>
      </c>
      <c r="D207" s="1313"/>
      <c r="E207" s="1259"/>
      <c r="F207" s="1260"/>
      <c r="G207" s="1261"/>
      <c r="H207" s="1262"/>
      <c r="I207" s="1261"/>
      <c r="J207" s="1263"/>
      <c r="K207" s="1264"/>
      <c r="L207" s="1265" t="s">
        <v>869</v>
      </c>
      <c r="M207" s="1259"/>
      <c r="N207" s="1266" t="s">
        <v>9824</v>
      </c>
      <c r="O207" s="1267" t="s">
        <v>9825</v>
      </c>
      <c r="P207" s="1268" t="s">
        <v>9826</v>
      </c>
      <c r="Q207" s="1267" t="s">
        <v>9827</v>
      </c>
      <c r="R207" s="1268" t="s">
        <v>9828</v>
      </c>
      <c r="S207" s="1267" t="s">
        <v>9829</v>
      </c>
    </row>
    <row r="208" spans="1:19" hidden="1" outlineLevel="3" x14ac:dyDescent="0.2">
      <c r="A208" s="1312"/>
      <c r="B208" s="1313"/>
      <c r="C208" s="1313"/>
      <c r="D208" s="1313" t="s">
        <v>196</v>
      </c>
      <c r="E208" s="1259"/>
      <c r="F208" s="1260"/>
      <c r="G208" s="1261"/>
      <c r="H208" s="1262"/>
      <c r="I208" s="1261"/>
      <c r="J208" s="1263"/>
      <c r="K208" s="1264"/>
      <c r="L208" s="1265" t="s">
        <v>1391</v>
      </c>
      <c r="M208" s="1259"/>
      <c r="N208" s="1266" t="s">
        <v>9830</v>
      </c>
      <c r="O208" s="1267" t="s">
        <v>9831</v>
      </c>
      <c r="P208" s="1268" t="s">
        <v>9832</v>
      </c>
      <c r="Q208" s="1267" t="s">
        <v>9833</v>
      </c>
      <c r="R208" s="1268" t="s">
        <v>9834</v>
      </c>
      <c r="S208" s="1267" t="s">
        <v>9835</v>
      </c>
    </row>
    <row r="209" spans="1:19" hidden="1" outlineLevel="2" collapsed="1" x14ac:dyDescent="0.2">
      <c r="A209" s="1312"/>
      <c r="B209" s="1313"/>
      <c r="C209" s="1432" t="s">
        <v>19722</v>
      </c>
      <c r="D209" s="1313"/>
      <c r="E209" s="1259"/>
      <c r="F209" s="1260"/>
      <c r="G209" s="1261"/>
      <c r="H209" s="1262"/>
      <c r="I209" s="1261"/>
      <c r="J209" s="1263"/>
      <c r="K209" s="1264"/>
      <c r="L209" s="1315" t="s">
        <v>19409</v>
      </c>
      <c r="M209" s="1314"/>
      <c r="N209" s="1316" t="s">
        <v>19414</v>
      </c>
      <c r="O209" s="1317" t="s">
        <v>19415</v>
      </c>
      <c r="P209" s="1318" t="s">
        <v>19416</v>
      </c>
      <c r="Q209" s="1317" t="s">
        <v>19417</v>
      </c>
      <c r="R209" s="1318" t="s">
        <v>19418</v>
      </c>
      <c r="S209" s="1317" t="s">
        <v>19419</v>
      </c>
    </row>
    <row r="210" spans="1:19" hidden="1" outlineLevel="3" x14ac:dyDescent="0.2">
      <c r="A210" s="1312"/>
      <c r="B210" s="1313"/>
      <c r="C210" s="1313"/>
      <c r="D210" s="1432" t="s">
        <v>154</v>
      </c>
      <c r="E210" s="1259"/>
      <c r="F210" s="1260"/>
      <c r="G210" s="1261"/>
      <c r="H210" s="1262"/>
      <c r="I210" s="1261"/>
      <c r="J210" s="1263"/>
      <c r="K210" s="1264"/>
      <c r="L210" s="1315" t="s">
        <v>19410</v>
      </c>
      <c r="M210" s="1314"/>
      <c r="N210" s="1316" t="s">
        <v>19420</v>
      </c>
      <c r="O210" s="1317" t="s">
        <v>19884</v>
      </c>
      <c r="P210" s="1318" t="s">
        <v>19885</v>
      </c>
      <c r="Q210" s="1317" t="s">
        <v>19886</v>
      </c>
      <c r="R210" s="1318" t="s">
        <v>19887</v>
      </c>
      <c r="S210" s="1317" t="s">
        <v>19888</v>
      </c>
    </row>
    <row r="211" spans="1:19" hidden="1" outlineLevel="3" x14ac:dyDescent="0.2">
      <c r="A211" s="1312"/>
      <c r="B211" s="1313"/>
      <c r="C211" s="1313"/>
      <c r="D211" s="1432" t="s">
        <v>18266</v>
      </c>
      <c r="E211" s="1259"/>
      <c r="F211" s="1260"/>
      <c r="G211" s="1261"/>
      <c r="H211" s="1262"/>
      <c r="I211" s="1261"/>
      <c r="J211" s="1263"/>
      <c r="K211" s="1264"/>
      <c r="L211" s="1315" t="s">
        <v>19411</v>
      </c>
      <c r="M211" s="1314"/>
      <c r="N211" s="1316" t="s">
        <v>19421</v>
      </c>
      <c r="O211" s="1317" t="s">
        <v>19889</v>
      </c>
      <c r="P211" s="1318" t="s">
        <v>19890</v>
      </c>
      <c r="Q211" s="1317" t="s">
        <v>19891</v>
      </c>
      <c r="R211" s="1318" t="s">
        <v>19892</v>
      </c>
      <c r="S211" s="1317" t="s">
        <v>19893</v>
      </c>
    </row>
    <row r="212" spans="1:19" hidden="1" outlineLevel="3" x14ac:dyDescent="0.2">
      <c r="A212" s="1312"/>
      <c r="B212" s="1313"/>
      <c r="C212" s="1313"/>
      <c r="D212" s="1432" t="s">
        <v>18267</v>
      </c>
      <c r="E212" s="1259"/>
      <c r="F212" s="1260"/>
      <c r="G212" s="1261"/>
      <c r="H212" s="1262"/>
      <c r="I212" s="1261"/>
      <c r="J212" s="1263"/>
      <c r="K212" s="1264"/>
      <c r="L212" s="1315" t="s">
        <v>19412</v>
      </c>
      <c r="M212" s="1314"/>
      <c r="N212" s="1316" t="s">
        <v>19422</v>
      </c>
      <c r="O212" s="1317" t="s">
        <v>19894</v>
      </c>
      <c r="P212" s="1318" t="s">
        <v>19895</v>
      </c>
      <c r="Q212" s="1317" t="s">
        <v>19896</v>
      </c>
      <c r="R212" s="1318" t="s">
        <v>19897</v>
      </c>
      <c r="S212" s="1317" t="s">
        <v>19898</v>
      </c>
    </row>
    <row r="213" spans="1:19" hidden="1" outlineLevel="3" x14ac:dyDescent="0.2">
      <c r="A213" s="1312"/>
      <c r="B213" s="1313"/>
      <c r="C213" s="1313"/>
      <c r="D213" s="1432" t="s">
        <v>156</v>
      </c>
      <c r="E213" s="1259"/>
      <c r="F213" s="1260"/>
      <c r="G213" s="1261"/>
      <c r="H213" s="1262"/>
      <c r="I213" s="1261"/>
      <c r="J213" s="1263"/>
      <c r="K213" s="1264"/>
      <c r="L213" s="1315" t="s">
        <v>19413</v>
      </c>
      <c r="M213" s="1314"/>
      <c r="N213" s="1316" t="s">
        <v>19423</v>
      </c>
      <c r="O213" s="1317" t="s">
        <v>19899</v>
      </c>
      <c r="P213" s="1318" t="s">
        <v>19900</v>
      </c>
      <c r="Q213" s="1317" t="s">
        <v>19901</v>
      </c>
      <c r="R213" s="1318" t="s">
        <v>19902</v>
      </c>
      <c r="S213" s="1317" t="s">
        <v>19903</v>
      </c>
    </row>
    <row r="214" spans="1:19" hidden="1" outlineLevel="2" collapsed="1" x14ac:dyDescent="0.2">
      <c r="A214" s="1312"/>
      <c r="B214" s="1313"/>
      <c r="C214" s="1313" t="s">
        <v>19723</v>
      </c>
      <c r="D214" s="1432"/>
      <c r="E214" s="1259"/>
      <c r="F214" s="1260"/>
      <c r="G214" s="1261"/>
      <c r="H214" s="1262"/>
      <c r="I214" s="1261"/>
      <c r="J214" s="1263"/>
      <c r="K214" s="1264"/>
      <c r="L214" s="1315" t="s">
        <v>19808</v>
      </c>
      <c r="M214" s="1314"/>
      <c r="N214" s="1316" t="s">
        <v>19809</v>
      </c>
      <c r="O214" s="1317" t="s">
        <v>19810</v>
      </c>
      <c r="P214" s="1318" t="s">
        <v>19811</v>
      </c>
      <c r="Q214" s="1317" t="s">
        <v>19812</v>
      </c>
      <c r="R214" s="1318" t="s">
        <v>19813</v>
      </c>
      <c r="S214" s="1317" t="s">
        <v>19814</v>
      </c>
    </row>
    <row r="215" spans="1:19" hidden="1" outlineLevel="3" x14ac:dyDescent="0.2">
      <c r="A215" s="1312"/>
      <c r="B215" s="1313"/>
      <c r="C215" s="1313"/>
      <c r="D215" s="1432" t="s">
        <v>155</v>
      </c>
      <c r="E215" s="1259"/>
      <c r="F215" s="1260"/>
      <c r="G215" s="1261"/>
      <c r="H215" s="1262"/>
      <c r="I215" s="1261"/>
      <c r="J215" s="1263"/>
      <c r="K215" s="1264"/>
      <c r="L215" s="1315" t="s">
        <v>19815</v>
      </c>
      <c r="M215" s="1314"/>
      <c r="N215" s="1316" t="s">
        <v>19816</v>
      </c>
      <c r="O215" s="1317" t="s">
        <v>19817</v>
      </c>
      <c r="P215" s="1318" t="s">
        <v>19818</v>
      </c>
      <c r="Q215" s="1317" t="s">
        <v>19819</v>
      </c>
      <c r="R215" s="1318" t="s">
        <v>19820</v>
      </c>
      <c r="S215" s="1317" t="s">
        <v>19821</v>
      </c>
    </row>
    <row r="216" spans="1:19" hidden="1" outlineLevel="3" x14ac:dyDescent="0.2">
      <c r="A216" s="1312"/>
      <c r="B216" s="1313"/>
      <c r="C216" s="1313"/>
      <c r="D216" s="1433" t="s">
        <v>19407</v>
      </c>
      <c r="E216" s="1259"/>
      <c r="F216" s="1260"/>
      <c r="G216" s="1261"/>
      <c r="H216" s="1262"/>
      <c r="I216" s="1261"/>
      <c r="J216" s="1263"/>
      <c r="K216" s="1264"/>
      <c r="L216" s="1315" t="s">
        <v>19822</v>
      </c>
      <c r="M216" s="1314"/>
      <c r="N216" s="1316" t="s">
        <v>19823</v>
      </c>
      <c r="O216" s="1317" t="s">
        <v>19824</v>
      </c>
      <c r="P216" s="1318" t="s">
        <v>19825</v>
      </c>
      <c r="Q216" s="1317" t="s">
        <v>19826</v>
      </c>
      <c r="R216" s="1318" t="s">
        <v>19827</v>
      </c>
      <c r="S216" s="1317" t="s">
        <v>19828</v>
      </c>
    </row>
    <row r="217" spans="1:19" hidden="1" outlineLevel="2" collapsed="1" x14ac:dyDescent="0.2">
      <c r="A217" s="1312"/>
      <c r="B217" s="1313"/>
      <c r="C217" s="1313" t="s">
        <v>19406</v>
      </c>
      <c r="D217" s="1433"/>
      <c r="E217" s="1259"/>
      <c r="F217" s="1260"/>
      <c r="G217" s="1261"/>
      <c r="H217" s="1262"/>
      <c r="I217" s="1261"/>
      <c r="J217" s="1263"/>
      <c r="K217" s="1264"/>
      <c r="L217" s="1315" t="s">
        <v>19760</v>
      </c>
      <c r="M217" s="1314"/>
      <c r="N217" s="1316" t="s">
        <v>19761</v>
      </c>
      <c r="O217" s="1317" t="s">
        <v>19762</v>
      </c>
      <c r="P217" s="1318" t="s">
        <v>19763</v>
      </c>
      <c r="Q217" s="1317" t="s">
        <v>19764</v>
      </c>
      <c r="R217" s="1318" t="s">
        <v>19765</v>
      </c>
      <c r="S217" s="1317" t="s">
        <v>19766</v>
      </c>
    </row>
    <row r="218" spans="1:19" hidden="1" outlineLevel="3" x14ac:dyDescent="0.2">
      <c r="A218" s="1312"/>
      <c r="B218" s="1313"/>
      <c r="C218" s="1313"/>
      <c r="D218" s="1433" t="s">
        <v>19406</v>
      </c>
      <c r="E218" s="1259"/>
      <c r="F218" s="1260"/>
      <c r="G218" s="1261"/>
      <c r="H218" s="1262"/>
      <c r="I218" s="1261"/>
      <c r="J218" s="1263"/>
      <c r="K218" s="1264"/>
      <c r="L218" s="1315" t="s">
        <v>19767</v>
      </c>
      <c r="M218" s="1314"/>
      <c r="N218" s="1316" t="s">
        <v>19768</v>
      </c>
      <c r="O218" s="1317" t="s">
        <v>19769</v>
      </c>
      <c r="P218" s="1318" t="s">
        <v>19770</v>
      </c>
      <c r="Q218" s="1317" t="s">
        <v>19771</v>
      </c>
      <c r="R218" s="1318" t="s">
        <v>19772</v>
      </c>
      <c r="S218" s="1317" t="s">
        <v>19773</v>
      </c>
    </row>
    <row r="219" spans="1:19" hidden="1" outlineLevel="2" x14ac:dyDescent="0.2">
      <c r="A219" s="1312"/>
      <c r="B219" s="1313"/>
      <c r="C219" s="1313"/>
      <c r="D219" s="1433"/>
      <c r="E219" s="1259"/>
      <c r="F219" s="1260"/>
      <c r="G219" s="1261"/>
      <c r="H219" s="1262"/>
      <c r="I219" s="1261"/>
      <c r="J219" s="1263"/>
      <c r="K219" s="1264"/>
      <c r="L219" s="1315"/>
      <c r="M219" s="1314"/>
      <c r="N219" s="1316"/>
      <c r="O219" s="1317"/>
      <c r="P219" s="1318"/>
      <c r="Q219" s="1317"/>
      <c r="R219" s="1318"/>
      <c r="S219" s="1317"/>
    </row>
    <row r="220" spans="1:19" outlineLevel="1" collapsed="1" x14ac:dyDescent="0.2">
      <c r="A220" s="1312"/>
      <c r="B220" s="1313" t="s">
        <v>7</v>
      </c>
      <c r="C220" s="1313"/>
      <c r="D220" s="1313"/>
      <c r="E220" s="1259"/>
      <c r="F220" s="1260"/>
      <c r="G220" s="1261"/>
      <c r="H220" s="1262"/>
      <c r="I220" s="1261"/>
      <c r="J220" s="1263"/>
      <c r="K220" s="1264"/>
      <c r="L220" s="1265" t="s">
        <v>870</v>
      </c>
      <c r="M220" s="1259"/>
      <c r="N220" s="1266" t="s">
        <v>9836</v>
      </c>
      <c r="O220" s="1267" t="s">
        <v>9837</v>
      </c>
      <c r="P220" s="1268" t="s">
        <v>9838</v>
      </c>
      <c r="Q220" s="1267" t="s">
        <v>9839</v>
      </c>
      <c r="R220" s="1268" t="s">
        <v>9840</v>
      </c>
      <c r="S220" s="1267" t="s">
        <v>9841</v>
      </c>
    </row>
    <row r="221" spans="1:19" hidden="1" outlineLevel="2" collapsed="1" x14ac:dyDescent="0.2">
      <c r="A221" s="1312"/>
      <c r="B221" s="1313"/>
      <c r="C221" s="1313" t="s">
        <v>197</v>
      </c>
      <c r="D221" s="1313"/>
      <c r="E221" s="1259"/>
      <c r="F221" s="1260"/>
      <c r="G221" s="1261"/>
      <c r="H221" s="1262"/>
      <c r="I221" s="1261"/>
      <c r="J221" s="1263"/>
      <c r="K221" s="1264"/>
      <c r="L221" s="1265" t="s">
        <v>871</v>
      </c>
      <c r="M221" s="1259"/>
      <c r="N221" s="1266" t="s">
        <v>9842</v>
      </c>
      <c r="O221" s="1267" t="s">
        <v>9843</v>
      </c>
      <c r="P221" s="1268" t="s">
        <v>9844</v>
      </c>
      <c r="Q221" s="1267" t="s">
        <v>9845</v>
      </c>
      <c r="R221" s="1268" t="s">
        <v>9846</v>
      </c>
      <c r="S221" s="1267" t="s">
        <v>9847</v>
      </c>
    </row>
    <row r="222" spans="1:19" hidden="1" outlineLevel="3" x14ac:dyDescent="0.2">
      <c r="A222" s="1312"/>
      <c r="B222" s="1313"/>
      <c r="C222" s="1313"/>
      <c r="D222" s="1313" t="s">
        <v>19868</v>
      </c>
      <c r="E222" s="1259"/>
      <c r="F222" s="1260"/>
      <c r="G222" s="1261"/>
      <c r="H222" s="1262"/>
      <c r="I222" s="1261"/>
      <c r="J222" s="1263"/>
      <c r="K222" s="1264"/>
      <c r="L222" s="1265" t="s">
        <v>872</v>
      </c>
      <c r="M222" s="1259"/>
      <c r="N222" s="1266" t="s">
        <v>9848</v>
      </c>
      <c r="O222" s="1267" t="s">
        <v>9849</v>
      </c>
      <c r="P222" s="1268" t="s">
        <v>9850</v>
      </c>
      <c r="Q222" s="1267" t="s">
        <v>9851</v>
      </c>
      <c r="R222" s="1268" t="s">
        <v>9852</v>
      </c>
      <c r="S222" s="1267" t="s">
        <v>9853</v>
      </c>
    </row>
    <row r="223" spans="1:19" hidden="1" outlineLevel="3" x14ac:dyDescent="0.2">
      <c r="A223" s="1312"/>
      <c r="B223" s="1313"/>
      <c r="C223" s="1313"/>
      <c r="D223" s="1313" t="s">
        <v>19869</v>
      </c>
      <c r="E223" s="1259"/>
      <c r="F223" s="1260"/>
      <c r="G223" s="1261"/>
      <c r="H223" s="1262"/>
      <c r="I223" s="1261"/>
      <c r="J223" s="1263"/>
      <c r="K223" s="1264"/>
      <c r="L223" s="1265" t="s">
        <v>873</v>
      </c>
      <c r="M223" s="1259"/>
      <c r="N223" s="1266" t="s">
        <v>9854</v>
      </c>
      <c r="O223" s="1267" t="s">
        <v>9855</v>
      </c>
      <c r="P223" s="1268" t="s">
        <v>9856</v>
      </c>
      <c r="Q223" s="1267" t="s">
        <v>9857</v>
      </c>
      <c r="R223" s="1268" t="s">
        <v>9858</v>
      </c>
      <c r="S223" s="1267" t="s">
        <v>9859</v>
      </c>
    </row>
    <row r="224" spans="1:19" hidden="1" outlineLevel="2" collapsed="1" x14ac:dyDescent="0.2">
      <c r="A224" s="1312"/>
      <c r="B224" s="1313"/>
      <c r="C224" s="1313" t="s">
        <v>198</v>
      </c>
      <c r="D224" s="1313"/>
      <c r="E224" s="1259"/>
      <c r="F224" s="1260"/>
      <c r="G224" s="1261"/>
      <c r="H224" s="1262"/>
      <c r="I224" s="1261"/>
      <c r="J224" s="1263"/>
      <c r="K224" s="1264"/>
      <c r="L224" s="1265" t="s">
        <v>874</v>
      </c>
      <c r="M224" s="1259"/>
      <c r="N224" s="1266" t="s">
        <v>9860</v>
      </c>
      <c r="O224" s="1267" t="s">
        <v>9861</v>
      </c>
      <c r="P224" s="1268" t="s">
        <v>9862</v>
      </c>
      <c r="Q224" s="1267" t="s">
        <v>9863</v>
      </c>
      <c r="R224" s="1268" t="s">
        <v>9864</v>
      </c>
      <c r="S224" s="1267" t="s">
        <v>9865</v>
      </c>
    </row>
    <row r="225" spans="1:19" hidden="1" outlineLevel="3" x14ac:dyDescent="0.2">
      <c r="A225" s="1312"/>
      <c r="B225" s="1313"/>
      <c r="C225" s="1313"/>
      <c r="D225" s="1313" t="s">
        <v>19864</v>
      </c>
      <c r="E225" s="1259"/>
      <c r="F225" s="1260"/>
      <c r="G225" s="1261"/>
      <c r="H225" s="1262"/>
      <c r="I225" s="1261"/>
      <c r="J225" s="1263"/>
      <c r="K225" s="1264"/>
      <c r="L225" s="1265" t="s">
        <v>875</v>
      </c>
      <c r="M225" s="1259"/>
      <c r="N225" s="1266" t="s">
        <v>9866</v>
      </c>
      <c r="O225" s="1267" t="s">
        <v>9867</v>
      </c>
      <c r="P225" s="1268" t="s">
        <v>9868</v>
      </c>
      <c r="Q225" s="1267" t="s">
        <v>9869</v>
      </c>
      <c r="R225" s="1268" t="s">
        <v>9870</v>
      </c>
      <c r="S225" s="1267" t="s">
        <v>9871</v>
      </c>
    </row>
    <row r="226" spans="1:19" hidden="1" outlineLevel="3" x14ac:dyDescent="0.2">
      <c r="A226" s="1312"/>
      <c r="B226" s="1313"/>
      <c r="C226" s="1313"/>
      <c r="D226" s="1313" t="s">
        <v>19865</v>
      </c>
      <c r="E226" s="1259"/>
      <c r="F226" s="1260"/>
      <c r="G226" s="1261"/>
      <c r="H226" s="1262"/>
      <c r="I226" s="1261"/>
      <c r="J226" s="1263"/>
      <c r="K226" s="1264"/>
      <c r="L226" s="1265" t="s">
        <v>876</v>
      </c>
      <c r="M226" s="1259"/>
      <c r="N226" s="1266" t="s">
        <v>9872</v>
      </c>
      <c r="O226" s="1267" t="s">
        <v>9873</v>
      </c>
      <c r="P226" s="1268" t="s">
        <v>9874</v>
      </c>
      <c r="Q226" s="1267" t="s">
        <v>9875</v>
      </c>
      <c r="R226" s="1268" t="s">
        <v>9876</v>
      </c>
      <c r="S226" s="1267" t="s">
        <v>9877</v>
      </c>
    </row>
    <row r="227" spans="1:19" hidden="1" outlineLevel="3" x14ac:dyDescent="0.2">
      <c r="A227" s="1312"/>
      <c r="B227" s="1313"/>
      <c r="C227" s="1313"/>
      <c r="D227" s="1313" t="s">
        <v>19866</v>
      </c>
      <c r="E227" s="1259"/>
      <c r="F227" s="1260"/>
      <c r="G227" s="1261"/>
      <c r="H227" s="1262"/>
      <c r="I227" s="1261"/>
      <c r="J227" s="1263"/>
      <c r="K227" s="1264"/>
      <c r="L227" s="1265" t="s">
        <v>877</v>
      </c>
      <c r="M227" s="1259"/>
      <c r="N227" s="1266" t="s">
        <v>9878</v>
      </c>
      <c r="O227" s="1267" t="s">
        <v>9879</v>
      </c>
      <c r="P227" s="1268" t="s">
        <v>9880</v>
      </c>
      <c r="Q227" s="1267" t="s">
        <v>9881</v>
      </c>
      <c r="R227" s="1268" t="s">
        <v>9882</v>
      </c>
      <c r="S227" s="1267" t="s">
        <v>9883</v>
      </c>
    </row>
    <row r="228" spans="1:19" hidden="1" outlineLevel="3" x14ac:dyDescent="0.2">
      <c r="A228" s="1312"/>
      <c r="B228" s="1313"/>
      <c r="C228" s="1313"/>
      <c r="D228" s="1313" t="s">
        <v>19867</v>
      </c>
      <c r="E228" s="1259"/>
      <c r="F228" s="1260"/>
      <c r="G228" s="1261"/>
      <c r="H228" s="1262"/>
      <c r="I228" s="1261"/>
      <c r="J228" s="1263"/>
      <c r="K228" s="1264"/>
      <c r="L228" s="1265" t="s">
        <v>878</v>
      </c>
      <c r="M228" s="1259"/>
      <c r="N228" s="1266" t="s">
        <v>9884</v>
      </c>
      <c r="O228" s="1267" t="s">
        <v>9885</v>
      </c>
      <c r="P228" s="1268" t="s">
        <v>9886</v>
      </c>
      <c r="Q228" s="1267" t="s">
        <v>9887</v>
      </c>
      <c r="R228" s="1268" t="s">
        <v>9888</v>
      </c>
      <c r="S228" s="1267" t="s">
        <v>9889</v>
      </c>
    </row>
    <row r="229" spans="1:19" hidden="1" outlineLevel="3" x14ac:dyDescent="0.2">
      <c r="A229" s="1312"/>
      <c r="B229" s="1313"/>
      <c r="C229" s="1313"/>
      <c r="D229" s="1313" t="s">
        <v>19863</v>
      </c>
      <c r="E229" s="1259"/>
      <c r="F229" s="1260"/>
      <c r="G229" s="1261"/>
      <c r="H229" s="1262"/>
      <c r="I229" s="1261"/>
      <c r="J229" s="1263"/>
      <c r="K229" s="1264"/>
      <c r="L229" s="1265" t="s">
        <v>879</v>
      </c>
      <c r="M229" s="1259"/>
      <c r="N229" s="1266" t="s">
        <v>9890</v>
      </c>
      <c r="O229" s="1267" t="s">
        <v>9891</v>
      </c>
      <c r="P229" s="1268" t="s">
        <v>9892</v>
      </c>
      <c r="Q229" s="1267" t="s">
        <v>9893</v>
      </c>
      <c r="R229" s="1268" t="s">
        <v>9894</v>
      </c>
      <c r="S229" s="1267" t="s">
        <v>9895</v>
      </c>
    </row>
    <row r="230" spans="1:19" hidden="1" outlineLevel="2" x14ac:dyDescent="0.2">
      <c r="A230" s="1312"/>
      <c r="B230" s="1313"/>
      <c r="C230" s="1313"/>
      <c r="D230" s="1313"/>
      <c r="E230" s="1259"/>
      <c r="F230" s="1260"/>
      <c r="G230" s="1261"/>
      <c r="H230" s="1262"/>
      <c r="I230" s="1261"/>
      <c r="J230" s="1263"/>
      <c r="K230" s="1264"/>
      <c r="L230" s="1265"/>
      <c r="M230" s="1259"/>
      <c r="N230" s="1266"/>
      <c r="O230" s="1267"/>
      <c r="P230" s="1268"/>
      <c r="Q230" s="1267"/>
      <c r="R230" s="1268"/>
      <c r="S230" s="1267"/>
    </row>
    <row r="231" spans="1:19" outlineLevel="1" collapsed="1" x14ac:dyDescent="0.2">
      <c r="A231" s="1312"/>
      <c r="B231" s="1313" t="s">
        <v>12</v>
      </c>
      <c r="C231" s="1313"/>
      <c r="D231" s="1313"/>
      <c r="E231" s="1259"/>
      <c r="F231" s="1260"/>
      <c r="G231" s="1261"/>
      <c r="H231" s="1262"/>
      <c r="I231" s="1261"/>
      <c r="J231" s="1263"/>
      <c r="K231" s="1264"/>
      <c r="L231" s="1265" t="s">
        <v>880</v>
      </c>
      <c r="M231" s="1259"/>
      <c r="N231" s="1266" t="s">
        <v>9896</v>
      </c>
      <c r="O231" s="1267" t="s">
        <v>9897</v>
      </c>
      <c r="P231" s="1268" t="s">
        <v>9898</v>
      </c>
      <c r="Q231" s="1267" t="s">
        <v>9899</v>
      </c>
      <c r="R231" s="1268" t="s">
        <v>9900</v>
      </c>
      <c r="S231" s="1267" t="s">
        <v>9901</v>
      </c>
    </row>
    <row r="232" spans="1:19" hidden="1" outlineLevel="2" collapsed="1" x14ac:dyDescent="0.2">
      <c r="A232" s="1312"/>
      <c r="B232" s="1313"/>
      <c r="C232" s="1313" t="s">
        <v>199</v>
      </c>
      <c r="D232" s="1313"/>
      <c r="E232" s="1259"/>
      <c r="F232" s="1260"/>
      <c r="G232" s="1261"/>
      <c r="H232" s="1262"/>
      <c r="I232" s="1261"/>
      <c r="J232" s="1263"/>
      <c r="K232" s="1264"/>
      <c r="L232" s="1265" t="s">
        <v>881</v>
      </c>
      <c r="M232" s="1259"/>
      <c r="N232" s="1266" t="s">
        <v>9902</v>
      </c>
      <c r="O232" s="1267" t="s">
        <v>9903</v>
      </c>
      <c r="P232" s="1268" t="s">
        <v>9904</v>
      </c>
      <c r="Q232" s="1267" t="s">
        <v>9905</v>
      </c>
      <c r="R232" s="1268" t="s">
        <v>9906</v>
      </c>
      <c r="S232" s="1267" t="s">
        <v>9907</v>
      </c>
    </row>
    <row r="233" spans="1:19" hidden="1" outlineLevel="3" x14ac:dyDescent="0.2">
      <c r="A233" s="1312"/>
      <c r="B233" s="1313"/>
      <c r="C233" s="1313"/>
      <c r="D233" s="1313" t="s">
        <v>199</v>
      </c>
      <c r="E233" s="1259"/>
      <c r="F233" s="1260"/>
      <c r="G233" s="1261"/>
      <c r="H233" s="1262"/>
      <c r="I233" s="1261"/>
      <c r="J233" s="1263"/>
      <c r="K233" s="1264"/>
      <c r="L233" s="1265" t="s">
        <v>1392</v>
      </c>
      <c r="M233" s="1259"/>
      <c r="N233" s="1266" t="s">
        <v>9908</v>
      </c>
      <c r="O233" s="1267" t="s">
        <v>9909</v>
      </c>
      <c r="P233" s="1268" t="s">
        <v>9910</v>
      </c>
      <c r="Q233" s="1267" t="s">
        <v>9911</v>
      </c>
      <c r="R233" s="1268" t="s">
        <v>9912</v>
      </c>
      <c r="S233" s="1267" t="s">
        <v>9913</v>
      </c>
    </row>
    <row r="234" spans="1:19" hidden="1" outlineLevel="2" collapsed="1" x14ac:dyDescent="0.2">
      <c r="A234" s="1312"/>
      <c r="B234" s="1313"/>
      <c r="C234" s="1313" t="s">
        <v>200</v>
      </c>
      <c r="D234" s="1313"/>
      <c r="E234" s="1259"/>
      <c r="F234" s="1260"/>
      <c r="G234" s="1261"/>
      <c r="H234" s="1262"/>
      <c r="I234" s="1261"/>
      <c r="J234" s="1263"/>
      <c r="K234" s="1264"/>
      <c r="L234" s="1265" t="s">
        <v>882</v>
      </c>
      <c r="M234" s="1259"/>
      <c r="N234" s="1266" t="s">
        <v>9914</v>
      </c>
      <c r="O234" s="1267" t="s">
        <v>9915</v>
      </c>
      <c r="P234" s="1268" t="s">
        <v>9916</v>
      </c>
      <c r="Q234" s="1267" t="s">
        <v>9917</v>
      </c>
      <c r="R234" s="1268" t="s">
        <v>9918</v>
      </c>
      <c r="S234" s="1267" t="s">
        <v>9919</v>
      </c>
    </row>
    <row r="235" spans="1:19" hidden="1" outlineLevel="3" x14ac:dyDescent="0.2">
      <c r="A235" s="1312"/>
      <c r="B235" s="1313"/>
      <c r="C235" s="1313"/>
      <c r="D235" s="1313" t="s">
        <v>200</v>
      </c>
      <c r="E235" s="1259"/>
      <c r="F235" s="1260"/>
      <c r="G235" s="1261"/>
      <c r="H235" s="1262"/>
      <c r="I235" s="1261"/>
      <c r="J235" s="1263"/>
      <c r="K235" s="1264"/>
      <c r="L235" s="1265" t="s">
        <v>1393</v>
      </c>
      <c r="M235" s="1259"/>
      <c r="N235" s="1266" t="s">
        <v>9920</v>
      </c>
      <c r="O235" s="1267" t="s">
        <v>9921</v>
      </c>
      <c r="P235" s="1268" t="s">
        <v>9922</v>
      </c>
      <c r="Q235" s="1267" t="s">
        <v>9923</v>
      </c>
      <c r="R235" s="1268" t="s">
        <v>9924</v>
      </c>
      <c r="S235" s="1267" t="s">
        <v>9925</v>
      </c>
    </row>
    <row r="236" spans="1:19" hidden="1" outlineLevel="2" collapsed="1" x14ac:dyDescent="0.2">
      <c r="A236" s="1312"/>
      <c r="B236" s="1313"/>
      <c r="C236" s="1313" t="s">
        <v>201</v>
      </c>
      <c r="D236" s="1313"/>
      <c r="E236" s="1259"/>
      <c r="F236" s="1260"/>
      <c r="G236" s="1261"/>
      <c r="H236" s="1262"/>
      <c r="I236" s="1261"/>
      <c r="J236" s="1263"/>
      <c r="K236" s="1264"/>
      <c r="L236" s="1265" t="s">
        <v>883</v>
      </c>
      <c r="M236" s="1259"/>
      <c r="N236" s="1266" t="s">
        <v>9926</v>
      </c>
      <c r="O236" s="1267" t="s">
        <v>9927</v>
      </c>
      <c r="P236" s="1268" t="s">
        <v>9928</v>
      </c>
      <c r="Q236" s="1267" t="s">
        <v>9929</v>
      </c>
      <c r="R236" s="1268" t="s">
        <v>9930</v>
      </c>
      <c r="S236" s="1267" t="s">
        <v>9931</v>
      </c>
    </row>
    <row r="237" spans="1:19" hidden="1" outlineLevel="3" x14ac:dyDescent="0.2">
      <c r="A237" s="1312"/>
      <c r="B237" s="1313"/>
      <c r="C237" s="1313"/>
      <c r="D237" s="1313" t="s">
        <v>201</v>
      </c>
      <c r="E237" s="1259"/>
      <c r="F237" s="1260"/>
      <c r="G237" s="1261"/>
      <c r="H237" s="1262"/>
      <c r="I237" s="1261"/>
      <c r="J237" s="1263"/>
      <c r="K237" s="1264"/>
      <c r="L237" s="1265" t="s">
        <v>1394</v>
      </c>
      <c r="M237" s="1259"/>
      <c r="N237" s="1266" t="s">
        <v>9932</v>
      </c>
      <c r="O237" s="1267" t="s">
        <v>9933</v>
      </c>
      <c r="P237" s="1268" t="s">
        <v>9934</v>
      </c>
      <c r="Q237" s="1267" t="s">
        <v>9935</v>
      </c>
      <c r="R237" s="1268" t="s">
        <v>9936</v>
      </c>
      <c r="S237" s="1267" t="s">
        <v>9937</v>
      </c>
    </row>
    <row r="238" spans="1:19" hidden="1" outlineLevel="2" collapsed="1" x14ac:dyDescent="0.2">
      <c r="A238" s="1312"/>
      <c r="B238" s="1313"/>
      <c r="C238" s="1313" t="s">
        <v>202</v>
      </c>
      <c r="D238" s="1313"/>
      <c r="E238" s="1259"/>
      <c r="F238" s="1260"/>
      <c r="G238" s="1261"/>
      <c r="H238" s="1262"/>
      <c r="I238" s="1261"/>
      <c r="J238" s="1263"/>
      <c r="K238" s="1264"/>
      <c r="L238" s="1265" t="s">
        <v>884</v>
      </c>
      <c r="M238" s="1259"/>
      <c r="N238" s="1266" t="s">
        <v>9938</v>
      </c>
      <c r="O238" s="1267" t="s">
        <v>9939</v>
      </c>
      <c r="P238" s="1268" t="s">
        <v>9940</v>
      </c>
      <c r="Q238" s="1267" t="s">
        <v>9941</v>
      </c>
      <c r="R238" s="1268" t="s">
        <v>9942</v>
      </c>
      <c r="S238" s="1267" t="s">
        <v>9943</v>
      </c>
    </row>
    <row r="239" spans="1:19" hidden="1" outlineLevel="3" x14ac:dyDescent="0.2">
      <c r="A239" s="1312"/>
      <c r="B239" s="1313"/>
      <c r="C239" s="1313"/>
      <c r="D239" s="1313" t="s">
        <v>202</v>
      </c>
      <c r="E239" s="1259"/>
      <c r="F239" s="1260"/>
      <c r="G239" s="1261"/>
      <c r="H239" s="1262"/>
      <c r="I239" s="1261"/>
      <c r="J239" s="1263"/>
      <c r="K239" s="1264"/>
      <c r="L239" s="1265" t="s">
        <v>1395</v>
      </c>
      <c r="M239" s="1259"/>
      <c r="N239" s="1266" t="s">
        <v>9944</v>
      </c>
      <c r="O239" s="1267" t="s">
        <v>9945</v>
      </c>
      <c r="P239" s="1268" t="s">
        <v>9946</v>
      </c>
      <c r="Q239" s="1267" t="s">
        <v>9947</v>
      </c>
      <c r="R239" s="1268" t="s">
        <v>9948</v>
      </c>
      <c r="S239" s="1267" t="s">
        <v>9949</v>
      </c>
    </row>
    <row r="240" spans="1:19" hidden="1" outlineLevel="2" collapsed="1" x14ac:dyDescent="0.2">
      <c r="A240" s="1312"/>
      <c r="B240" s="1313"/>
      <c r="C240" s="1313" t="s">
        <v>18953</v>
      </c>
      <c r="D240" s="1313"/>
      <c r="E240" s="1259"/>
      <c r="F240" s="1260"/>
      <c r="G240" s="1261"/>
      <c r="H240" s="1262"/>
      <c r="I240" s="1261"/>
      <c r="J240" s="1263"/>
      <c r="K240" s="1264"/>
      <c r="L240" s="1265" t="s">
        <v>885</v>
      </c>
      <c r="M240" s="1259"/>
      <c r="N240" s="1266" t="s">
        <v>9950</v>
      </c>
      <c r="O240" s="1267" t="s">
        <v>9951</v>
      </c>
      <c r="P240" s="1268" t="s">
        <v>9952</v>
      </c>
      <c r="Q240" s="1267" t="s">
        <v>9953</v>
      </c>
      <c r="R240" s="1268" t="s">
        <v>9954</v>
      </c>
      <c r="S240" s="1267" t="s">
        <v>9955</v>
      </c>
    </row>
    <row r="241" spans="1:19" hidden="1" outlineLevel="3" x14ac:dyDescent="0.2">
      <c r="A241" s="1312"/>
      <c r="B241" s="1313"/>
      <c r="C241" s="1313"/>
      <c r="D241" s="1313" t="s">
        <v>203</v>
      </c>
      <c r="E241" s="1259"/>
      <c r="F241" s="1260"/>
      <c r="G241" s="1261"/>
      <c r="H241" s="1262"/>
      <c r="I241" s="1261"/>
      <c r="J241" s="1263"/>
      <c r="K241" s="1264"/>
      <c r="L241" s="1265" t="s">
        <v>1396</v>
      </c>
      <c r="M241" s="1259"/>
      <c r="N241" s="1266" t="s">
        <v>9956</v>
      </c>
      <c r="O241" s="1267" t="s">
        <v>9957</v>
      </c>
      <c r="P241" s="1268" t="s">
        <v>9958</v>
      </c>
      <c r="Q241" s="1267" t="s">
        <v>9959</v>
      </c>
      <c r="R241" s="1268" t="s">
        <v>9960</v>
      </c>
      <c r="S241" s="1267" t="s">
        <v>9961</v>
      </c>
    </row>
    <row r="242" spans="1:19" hidden="1" outlineLevel="3" x14ac:dyDescent="0.2">
      <c r="A242" s="1312"/>
      <c r="B242" s="1313"/>
      <c r="C242" s="1313"/>
      <c r="D242" s="1313" t="s">
        <v>19872</v>
      </c>
      <c r="E242" s="1259"/>
      <c r="F242" s="1260"/>
      <c r="G242" s="1261"/>
      <c r="H242" s="1262"/>
      <c r="I242" s="1261"/>
      <c r="J242" s="1263"/>
      <c r="K242" s="1264"/>
      <c r="L242" s="1265" t="s">
        <v>19266</v>
      </c>
      <c r="M242" s="1259"/>
      <c r="N242" s="1266" t="s">
        <v>19267</v>
      </c>
      <c r="O242" s="1267" t="s">
        <v>19268</v>
      </c>
      <c r="P242" s="1268" t="s">
        <v>19269</v>
      </c>
      <c r="Q242" s="1267" t="s">
        <v>19270</v>
      </c>
      <c r="R242" s="1268" t="s">
        <v>19271</v>
      </c>
      <c r="S242" s="1267" t="s">
        <v>19272</v>
      </c>
    </row>
    <row r="243" spans="1:19" hidden="1" outlineLevel="2" x14ac:dyDescent="0.2">
      <c r="A243" s="1312"/>
      <c r="B243" s="1313"/>
      <c r="C243" s="1313"/>
      <c r="D243" s="1313"/>
      <c r="E243" s="1259"/>
      <c r="F243" s="1260"/>
      <c r="G243" s="1261"/>
      <c r="H243" s="1262"/>
      <c r="I243" s="1261"/>
      <c r="J243" s="1263"/>
      <c r="K243" s="1264"/>
      <c r="L243" s="1265"/>
      <c r="M243" s="1259"/>
      <c r="N243" s="1266"/>
      <c r="O243" s="1267"/>
      <c r="P243" s="1268"/>
      <c r="Q243" s="1267"/>
      <c r="R243" s="1268"/>
      <c r="S243" s="1267"/>
    </row>
    <row r="244" spans="1:19" outlineLevel="1" collapsed="1" x14ac:dyDescent="0.2">
      <c r="A244" s="1312"/>
      <c r="B244" s="1313" t="s">
        <v>18900</v>
      </c>
      <c r="C244" s="1313"/>
      <c r="D244" s="1313"/>
      <c r="E244" s="1259"/>
      <c r="F244" s="1260"/>
      <c r="G244" s="1261"/>
      <c r="H244" s="1262"/>
      <c r="I244" s="1261"/>
      <c r="J244" s="1263"/>
      <c r="K244" s="1264"/>
      <c r="L244" s="1265" t="s">
        <v>19273</v>
      </c>
      <c r="M244" s="1259"/>
      <c r="N244" s="1266" t="s">
        <v>19274</v>
      </c>
      <c r="O244" s="1267" t="s">
        <v>19275</v>
      </c>
      <c r="P244" s="1268" t="s">
        <v>19276</v>
      </c>
      <c r="Q244" s="1267" t="s">
        <v>19277</v>
      </c>
      <c r="R244" s="1268" t="s">
        <v>19278</v>
      </c>
      <c r="S244" s="1267" t="s">
        <v>19279</v>
      </c>
    </row>
    <row r="245" spans="1:19" hidden="1" outlineLevel="2" collapsed="1" x14ac:dyDescent="0.2">
      <c r="A245" s="1312"/>
      <c r="B245" s="1313"/>
      <c r="C245" s="1313" t="s">
        <v>18968</v>
      </c>
      <c r="D245" s="1313"/>
      <c r="E245" s="1259"/>
      <c r="F245" s="1260"/>
      <c r="G245" s="1261"/>
      <c r="H245" s="1262"/>
      <c r="I245" s="1261"/>
      <c r="J245" s="1263"/>
      <c r="K245" s="1264"/>
      <c r="L245" s="1265" t="s">
        <v>19280</v>
      </c>
      <c r="M245" s="1259"/>
      <c r="N245" s="1266" t="s">
        <v>19281</v>
      </c>
      <c r="O245" s="1267" t="s">
        <v>19282</v>
      </c>
      <c r="P245" s="1268" t="s">
        <v>19283</v>
      </c>
      <c r="Q245" s="1267" t="s">
        <v>19284</v>
      </c>
      <c r="R245" s="1268" t="s">
        <v>19285</v>
      </c>
      <c r="S245" s="1267" t="s">
        <v>19286</v>
      </c>
    </row>
    <row r="246" spans="1:19" hidden="1" outlineLevel="3" x14ac:dyDescent="0.2">
      <c r="A246" s="1312"/>
      <c r="B246" s="1313"/>
      <c r="C246" s="1313"/>
      <c r="D246" s="1313" t="s">
        <v>1360</v>
      </c>
      <c r="E246" s="1259"/>
      <c r="F246" s="1260"/>
      <c r="G246" s="1261"/>
      <c r="H246" s="1262"/>
      <c r="I246" s="1261"/>
      <c r="J246" s="1263"/>
      <c r="K246" s="1264"/>
      <c r="L246" s="1265" t="s">
        <v>19287</v>
      </c>
      <c r="M246" s="1259"/>
      <c r="N246" s="1266" t="s">
        <v>19288</v>
      </c>
      <c r="O246" s="1267" t="s">
        <v>19289</v>
      </c>
      <c r="P246" s="1268" t="s">
        <v>19290</v>
      </c>
      <c r="Q246" s="1267" t="s">
        <v>19291</v>
      </c>
      <c r="R246" s="1268" t="s">
        <v>19292</v>
      </c>
      <c r="S246" s="1267" t="s">
        <v>19293</v>
      </c>
    </row>
    <row r="247" spans="1:19" hidden="1" outlineLevel="3" x14ac:dyDescent="0.2">
      <c r="A247" s="1312"/>
      <c r="B247" s="1313"/>
      <c r="C247" s="1313"/>
      <c r="D247" s="1313" t="s">
        <v>1361</v>
      </c>
      <c r="E247" s="1259"/>
      <c r="F247" s="1260"/>
      <c r="G247" s="1261"/>
      <c r="H247" s="1262"/>
      <c r="I247" s="1261"/>
      <c r="J247" s="1263"/>
      <c r="K247" s="1264"/>
      <c r="L247" s="1265" t="s">
        <v>19294</v>
      </c>
      <c r="M247" s="1259"/>
      <c r="N247" s="1266" t="s">
        <v>19295</v>
      </c>
      <c r="O247" s="1267" t="s">
        <v>19296</v>
      </c>
      <c r="P247" s="1268" t="s">
        <v>19297</v>
      </c>
      <c r="Q247" s="1267" t="s">
        <v>19298</v>
      </c>
      <c r="R247" s="1268" t="s">
        <v>19299</v>
      </c>
      <c r="S247" s="1267" t="s">
        <v>19300</v>
      </c>
    </row>
    <row r="248" spans="1:19" hidden="1" outlineLevel="3" x14ac:dyDescent="0.2">
      <c r="A248" s="1312"/>
      <c r="B248" s="1313"/>
      <c r="C248" s="1313"/>
      <c r="D248" s="1313" t="s">
        <v>18990</v>
      </c>
      <c r="E248" s="1259"/>
      <c r="F248" s="1260"/>
      <c r="G248" s="1261"/>
      <c r="H248" s="1262"/>
      <c r="I248" s="1261"/>
      <c r="J248" s="1263"/>
      <c r="K248" s="1264"/>
      <c r="L248" s="1265" t="s">
        <v>19301</v>
      </c>
      <c r="M248" s="1259"/>
      <c r="N248" s="1266" t="s">
        <v>19302</v>
      </c>
      <c r="O248" s="1267" t="s">
        <v>19303</v>
      </c>
      <c r="P248" s="1268" t="s">
        <v>19304</v>
      </c>
      <c r="Q248" s="1267" t="s">
        <v>19305</v>
      </c>
      <c r="R248" s="1268" t="s">
        <v>19306</v>
      </c>
      <c r="S248" s="1267" t="s">
        <v>19307</v>
      </c>
    </row>
    <row r="249" spans="1:19" hidden="1" outlineLevel="3" x14ac:dyDescent="0.2">
      <c r="A249" s="1312"/>
      <c r="B249" s="1313"/>
      <c r="C249" s="1313"/>
      <c r="D249" s="1313" t="s">
        <v>1363</v>
      </c>
      <c r="E249" s="1259"/>
      <c r="F249" s="1260"/>
      <c r="G249" s="1261"/>
      <c r="H249" s="1262"/>
      <c r="I249" s="1261"/>
      <c r="J249" s="1263"/>
      <c r="K249" s="1264"/>
      <c r="L249" s="1265" t="s">
        <v>19308</v>
      </c>
      <c r="M249" s="1259"/>
      <c r="N249" s="1266" t="s">
        <v>19309</v>
      </c>
      <c r="O249" s="1267" t="s">
        <v>19310</v>
      </c>
      <c r="P249" s="1268" t="s">
        <v>19311</v>
      </c>
      <c r="Q249" s="1267" t="s">
        <v>19312</v>
      </c>
      <c r="R249" s="1268" t="s">
        <v>19313</v>
      </c>
      <c r="S249" s="1267" t="s">
        <v>19314</v>
      </c>
    </row>
    <row r="250" spans="1:19" hidden="1" outlineLevel="3" x14ac:dyDescent="0.2">
      <c r="A250" s="1312"/>
      <c r="B250" s="1313"/>
      <c r="C250" s="1313"/>
      <c r="D250" s="1313" t="s">
        <v>19005</v>
      </c>
      <c r="E250" s="1259"/>
      <c r="F250" s="1260"/>
      <c r="G250" s="1261"/>
      <c r="H250" s="1262"/>
      <c r="I250" s="1261"/>
      <c r="J250" s="1263"/>
      <c r="K250" s="1264"/>
      <c r="L250" s="1265" t="s">
        <v>19315</v>
      </c>
      <c r="M250" s="1259"/>
      <c r="N250" s="1266" t="s">
        <v>19316</v>
      </c>
      <c r="O250" s="1267" t="s">
        <v>19317</v>
      </c>
      <c r="P250" s="1268" t="s">
        <v>19318</v>
      </c>
      <c r="Q250" s="1267" t="s">
        <v>19319</v>
      </c>
      <c r="R250" s="1268" t="s">
        <v>19320</v>
      </c>
      <c r="S250" s="1267" t="s">
        <v>19321</v>
      </c>
    </row>
    <row r="251" spans="1:19" hidden="1" outlineLevel="3" x14ac:dyDescent="0.2">
      <c r="A251" s="1312"/>
      <c r="B251" s="1313"/>
      <c r="C251" s="1313"/>
      <c r="D251" s="1313" t="s">
        <v>1364</v>
      </c>
      <c r="E251" s="1259"/>
      <c r="F251" s="1260"/>
      <c r="G251" s="1261"/>
      <c r="H251" s="1262"/>
      <c r="I251" s="1261"/>
      <c r="J251" s="1263"/>
      <c r="K251" s="1264"/>
      <c r="L251" s="1265" t="s">
        <v>19322</v>
      </c>
      <c r="M251" s="1259"/>
      <c r="N251" s="1266" t="s">
        <v>19323</v>
      </c>
      <c r="O251" s="1267" t="s">
        <v>19324</v>
      </c>
      <c r="P251" s="1268" t="s">
        <v>19325</v>
      </c>
      <c r="Q251" s="1267" t="s">
        <v>19326</v>
      </c>
      <c r="R251" s="1268" t="s">
        <v>19327</v>
      </c>
      <c r="S251" s="1267" t="s">
        <v>19328</v>
      </c>
    </row>
    <row r="252" spans="1:19" hidden="1" outlineLevel="3" x14ac:dyDescent="0.2">
      <c r="A252" s="1312"/>
      <c r="B252" s="1313"/>
      <c r="C252" s="1313"/>
      <c r="D252" s="1313" t="s">
        <v>1365</v>
      </c>
      <c r="E252" s="1259"/>
      <c r="F252" s="1260"/>
      <c r="G252" s="1261"/>
      <c r="H252" s="1262"/>
      <c r="I252" s="1261"/>
      <c r="J252" s="1263"/>
      <c r="K252" s="1264"/>
      <c r="L252" s="1265" t="s">
        <v>19329</v>
      </c>
      <c r="M252" s="1259"/>
      <c r="N252" s="1266" t="s">
        <v>19330</v>
      </c>
      <c r="O252" s="1267" t="s">
        <v>19331</v>
      </c>
      <c r="P252" s="1268" t="s">
        <v>19332</v>
      </c>
      <c r="Q252" s="1267" t="s">
        <v>19333</v>
      </c>
      <c r="R252" s="1268" t="s">
        <v>19334</v>
      </c>
      <c r="S252" s="1267" t="s">
        <v>19335</v>
      </c>
    </row>
    <row r="253" spans="1:19" hidden="1" outlineLevel="3" x14ac:dyDescent="0.2">
      <c r="A253" s="1312"/>
      <c r="B253" s="1313"/>
      <c r="C253" s="1313"/>
      <c r="D253" s="1313" t="s">
        <v>19027</v>
      </c>
      <c r="E253" s="1259"/>
      <c r="F253" s="1260"/>
      <c r="G253" s="1261"/>
      <c r="H253" s="1262"/>
      <c r="I253" s="1261"/>
      <c r="J253" s="1263"/>
      <c r="K253" s="1264"/>
      <c r="L253" s="1265" t="s">
        <v>19336</v>
      </c>
      <c r="M253" s="1259"/>
      <c r="N253" s="1266" t="s">
        <v>19337</v>
      </c>
      <c r="O253" s="1267" t="s">
        <v>19338</v>
      </c>
      <c r="P253" s="1268" t="s">
        <v>19339</v>
      </c>
      <c r="Q253" s="1267" t="s">
        <v>19340</v>
      </c>
      <c r="R253" s="1268" t="s">
        <v>19341</v>
      </c>
      <c r="S253" s="1267" t="s">
        <v>19342</v>
      </c>
    </row>
    <row r="254" spans="1:19" hidden="1" outlineLevel="2" collapsed="1" x14ac:dyDescent="0.2">
      <c r="A254" s="1312"/>
      <c r="B254" s="1313"/>
      <c r="C254" s="1313" t="s">
        <v>186</v>
      </c>
      <c r="D254" s="1313"/>
      <c r="E254" s="1259"/>
      <c r="F254" s="1260"/>
      <c r="G254" s="1261"/>
      <c r="H254" s="1262"/>
      <c r="I254" s="1261"/>
      <c r="J254" s="1263"/>
      <c r="K254" s="1264"/>
      <c r="L254" s="1265" t="s">
        <v>19343</v>
      </c>
      <c r="M254" s="1259"/>
      <c r="N254" s="1266" t="s">
        <v>19344</v>
      </c>
      <c r="O254" s="1267" t="s">
        <v>19345</v>
      </c>
      <c r="P254" s="1268" t="s">
        <v>19346</v>
      </c>
      <c r="Q254" s="1267" t="s">
        <v>19347</v>
      </c>
      <c r="R254" s="1268" t="s">
        <v>19348</v>
      </c>
      <c r="S254" s="1267" t="s">
        <v>19349</v>
      </c>
    </row>
    <row r="255" spans="1:19" hidden="1" outlineLevel="3" x14ac:dyDescent="0.2">
      <c r="A255" s="1312"/>
      <c r="B255" s="1313"/>
      <c r="C255" s="1313"/>
      <c r="D255" s="1313" t="s">
        <v>18282</v>
      </c>
      <c r="E255" s="1259"/>
      <c r="F255" s="1260"/>
      <c r="G255" s="1261"/>
      <c r="H255" s="1262"/>
      <c r="I255" s="1261"/>
      <c r="J255" s="1263"/>
      <c r="K255" s="1264"/>
      <c r="L255" s="1265" t="s">
        <v>19350</v>
      </c>
      <c r="M255" s="1259"/>
      <c r="N255" s="1266" t="s">
        <v>19351</v>
      </c>
      <c r="O255" s="1267" t="s">
        <v>19352</v>
      </c>
      <c r="P255" s="1268" t="s">
        <v>19353</v>
      </c>
      <c r="Q255" s="1267" t="s">
        <v>19354</v>
      </c>
      <c r="R255" s="1268" t="s">
        <v>19355</v>
      </c>
      <c r="S255" s="1267" t="s">
        <v>19356</v>
      </c>
    </row>
    <row r="256" spans="1:19" hidden="1" outlineLevel="3" x14ac:dyDescent="0.2">
      <c r="A256" s="1312"/>
      <c r="B256" s="1313"/>
      <c r="C256" s="1313"/>
      <c r="D256" s="1313" t="s">
        <v>18283</v>
      </c>
      <c r="E256" s="1259"/>
      <c r="F256" s="1260"/>
      <c r="G256" s="1261"/>
      <c r="H256" s="1262"/>
      <c r="I256" s="1261"/>
      <c r="J256" s="1263"/>
      <c r="K256" s="1264"/>
      <c r="L256" s="1265" t="s">
        <v>19357</v>
      </c>
      <c r="M256" s="1259"/>
      <c r="N256" s="1266" t="s">
        <v>19358</v>
      </c>
      <c r="O256" s="1267" t="s">
        <v>19359</v>
      </c>
      <c r="P256" s="1268" t="s">
        <v>19360</v>
      </c>
      <c r="Q256" s="1267" t="s">
        <v>19361</v>
      </c>
      <c r="R256" s="1268" t="s">
        <v>19362</v>
      </c>
      <c r="S256" s="1267" t="s">
        <v>19363</v>
      </c>
    </row>
    <row r="257" spans="1:19" hidden="1" outlineLevel="3" x14ac:dyDescent="0.2">
      <c r="A257" s="1312"/>
      <c r="B257" s="1313"/>
      <c r="C257" s="1313"/>
      <c r="D257" s="1313" t="s">
        <v>18284</v>
      </c>
      <c r="E257" s="1259"/>
      <c r="F257" s="1260"/>
      <c r="G257" s="1261"/>
      <c r="H257" s="1262"/>
      <c r="I257" s="1261"/>
      <c r="J257" s="1263"/>
      <c r="K257" s="1264"/>
      <c r="L257" s="1265" t="s">
        <v>19364</v>
      </c>
      <c r="M257" s="1259"/>
      <c r="N257" s="1266" t="s">
        <v>19365</v>
      </c>
      <c r="O257" s="1267" t="s">
        <v>19366</v>
      </c>
      <c r="P257" s="1268" t="s">
        <v>19367</v>
      </c>
      <c r="Q257" s="1267" t="s">
        <v>19368</v>
      </c>
      <c r="R257" s="1268" t="s">
        <v>19369</v>
      </c>
      <c r="S257" s="1267" t="s">
        <v>19370</v>
      </c>
    </row>
    <row r="258" spans="1:19" hidden="1" outlineLevel="3" x14ac:dyDescent="0.2">
      <c r="A258" s="1312"/>
      <c r="B258" s="1313"/>
      <c r="C258" s="1313"/>
      <c r="D258" s="1313" t="s">
        <v>18285</v>
      </c>
      <c r="E258" s="1259"/>
      <c r="F258" s="1260"/>
      <c r="G258" s="1261"/>
      <c r="H258" s="1262"/>
      <c r="I258" s="1261"/>
      <c r="J258" s="1263"/>
      <c r="K258" s="1264"/>
      <c r="L258" s="1265" t="s">
        <v>19371</v>
      </c>
      <c r="M258" s="1259"/>
      <c r="N258" s="1266" t="s">
        <v>19372</v>
      </c>
      <c r="O258" s="1267" t="s">
        <v>19373</v>
      </c>
      <c r="P258" s="1268" t="s">
        <v>19374</v>
      </c>
      <c r="Q258" s="1267" t="s">
        <v>19375</v>
      </c>
      <c r="R258" s="1268" t="s">
        <v>19376</v>
      </c>
      <c r="S258" s="1267" t="s">
        <v>19377</v>
      </c>
    </row>
    <row r="259" spans="1:19" hidden="1" outlineLevel="2" x14ac:dyDescent="0.2">
      <c r="A259" s="1312"/>
      <c r="B259" s="1313"/>
      <c r="C259" s="1313"/>
      <c r="D259" s="1313"/>
      <c r="E259" s="1259"/>
      <c r="F259" s="1260"/>
      <c r="G259" s="1261"/>
      <c r="H259" s="1262"/>
      <c r="I259" s="1261"/>
      <c r="J259" s="1263"/>
      <c r="K259" s="1264"/>
      <c r="L259" s="1265"/>
      <c r="M259" s="1259"/>
      <c r="N259" s="1266"/>
      <c r="O259" s="1267"/>
      <c r="P259" s="1268"/>
      <c r="Q259" s="1267"/>
      <c r="R259" s="1268"/>
      <c r="S259" s="1267"/>
    </row>
    <row r="260" spans="1:19" outlineLevel="1" collapsed="1" x14ac:dyDescent="0.2">
      <c r="A260" s="1312"/>
      <c r="B260" s="1313" t="s">
        <v>469</v>
      </c>
      <c r="C260" s="1313"/>
      <c r="D260" s="1313"/>
      <c r="E260" s="1259"/>
      <c r="F260" s="1260"/>
      <c r="G260" s="1261"/>
      <c r="H260" s="1262"/>
      <c r="I260" s="1261"/>
      <c r="J260" s="1263"/>
      <c r="K260" s="1264"/>
      <c r="L260" s="1265" t="s">
        <v>886</v>
      </c>
      <c r="M260" s="1259"/>
      <c r="N260" s="1266" t="s">
        <v>9962</v>
      </c>
      <c r="O260" s="1267" t="s">
        <v>9963</v>
      </c>
      <c r="P260" s="1268" t="s">
        <v>9964</v>
      </c>
      <c r="Q260" s="1267" t="s">
        <v>9965</v>
      </c>
      <c r="R260" s="1268" t="s">
        <v>9966</v>
      </c>
      <c r="S260" s="1267" t="s">
        <v>9967</v>
      </c>
    </row>
    <row r="261" spans="1:19" outlineLevel="1" x14ac:dyDescent="0.2">
      <c r="A261" s="1312"/>
      <c r="B261" s="1313" t="s">
        <v>470</v>
      </c>
      <c r="C261" s="1313"/>
      <c r="D261" s="1313"/>
      <c r="E261" s="1259"/>
      <c r="F261" s="1260"/>
      <c r="G261" s="1261"/>
      <c r="H261" s="1262"/>
      <c r="I261" s="1261"/>
      <c r="J261" s="1263"/>
      <c r="K261" s="1264"/>
      <c r="L261" s="1265" t="s">
        <v>887</v>
      </c>
      <c r="M261" s="1259"/>
      <c r="N261" s="1266" t="s">
        <v>9968</v>
      </c>
      <c r="O261" s="1267" t="s">
        <v>9969</v>
      </c>
      <c r="P261" s="1268" t="s">
        <v>9970</v>
      </c>
      <c r="Q261" s="1267" t="s">
        <v>9971</v>
      </c>
      <c r="R261" s="1268" t="s">
        <v>9972</v>
      </c>
      <c r="S261" s="1267" t="s">
        <v>9973</v>
      </c>
    </row>
    <row r="262" spans="1:19" outlineLevel="1" x14ac:dyDescent="0.2">
      <c r="A262" s="1312"/>
      <c r="B262" s="1313" t="s">
        <v>205</v>
      </c>
      <c r="C262" s="1313"/>
      <c r="D262" s="1313"/>
      <c r="E262" s="1259"/>
      <c r="F262" s="1260"/>
      <c r="G262" s="1261"/>
      <c r="H262" s="1262"/>
      <c r="I262" s="1261"/>
      <c r="J262" s="1263"/>
      <c r="K262" s="1264"/>
      <c r="L262" s="1265" t="s">
        <v>888</v>
      </c>
      <c r="M262" s="1259"/>
      <c r="N262" s="1266" t="s">
        <v>9974</v>
      </c>
      <c r="O262" s="1267" t="s">
        <v>9975</v>
      </c>
      <c r="P262" s="1268" t="s">
        <v>9976</v>
      </c>
      <c r="Q262" s="1267" t="s">
        <v>9977</v>
      </c>
      <c r="R262" s="1268" t="s">
        <v>9978</v>
      </c>
      <c r="S262" s="1267" t="s">
        <v>9979</v>
      </c>
    </row>
    <row r="263" spans="1:19" ht="13.5" thickBot="1" x14ac:dyDescent="0.25">
      <c r="A263" s="1269"/>
      <c r="B263" s="1270"/>
      <c r="C263" s="1270"/>
      <c r="D263" s="1270"/>
      <c r="E263" s="1271"/>
      <c r="F263" s="1272"/>
      <c r="G263" s="1273"/>
      <c r="H263" s="1274"/>
      <c r="I263" s="1273"/>
      <c r="J263" s="1275"/>
      <c r="K263" s="1276"/>
      <c r="L263" s="1265"/>
      <c r="M263" s="1271"/>
      <c r="N263" s="1277"/>
      <c r="O263" s="1278"/>
      <c r="P263" s="1279"/>
      <c r="Q263" s="1278"/>
      <c r="R263" s="1279"/>
      <c r="S263" s="1278"/>
    </row>
    <row r="264" spans="1:19" ht="13.5" thickBot="1" x14ac:dyDescent="0.25">
      <c r="A264" s="6"/>
      <c r="B264" s="6"/>
      <c r="C264" s="6"/>
      <c r="D264" s="6"/>
      <c r="E264" s="19"/>
      <c r="F264" s="879"/>
      <c r="G264" s="879"/>
      <c r="H264" s="879"/>
      <c r="I264" s="879"/>
      <c r="J264" s="839"/>
      <c r="K264" s="839"/>
      <c r="L264" s="19"/>
      <c r="M264" s="19"/>
      <c r="N264" s="19"/>
      <c r="O264" s="19"/>
      <c r="P264" s="19"/>
      <c r="Q264" s="19"/>
      <c r="R264" s="19"/>
      <c r="S264" s="19"/>
    </row>
    <row r="265" spans="1:19" x14ac:dyDescent="0.2">
      <c r="A265" s="52" t="s">
        <v>1605</v>
      </c>
      <c r="B265" s="53"/>
      <c r="C265" s="53"/>
      <c r="D265" s="53"/>
      <c r="E265" s="299"/>
      <c r="F265" s="880"/>
      <c r="G265" s="881"/>
      <c r="H265" s="880"/>
      <c r="I265" s="881"/>
      <c r="J265" s="861"/>
      <c r="K265" s="862"/>
      <c r="M265" s="299"/>
      <c r="N265" s="214"/>
      <c r="O265" s="215"/>
      <c r="P265" s="214"/>
      <c r="Q265" s="215"/>
      <c r="R265" s="214"/>
      <c r="S265" s="215"/>
    </row>
    <row r="266" spans="1:19" outlineLevel="1" collapsed="1" x14ac:dyDescent="0.2">
      <c r="A266" s="54"/>
      <c r="B266" s="55" t="s">
        <v>266</v>
      </c>
      <c r="C266" s="55"/>
      <c r="D266" s="55"/>
      <c r="E266" s="152"/>
      <c r="F266" s="882"/>
      <c r="G266" s="883"/>
      <c r="H266" s="882"/>
      <c r="I266" s="883"/>
      <c r="J266" s="840"/>
      <c r="K266" s="841"/>
      <c r="L266" s="276" t="s">
        <v>986</v>
      </c>
      <c r="M266" s="152"/>
      <c r="N266" s="354" t="s">
        <v>9980</v>
      </c>
      <c r="O266" s="291" t="s">
        <v>9981</v>
      </c>
      <c r="P266" s="354" t="s">
        <v>9982</v>
      </c>
      <c r="Q266" s="291" t="s">
        <v>9983</v>
      </c>
      <c r="R266" s="354" t="s">
        <v>9984</v>
      </c>
      <c r="S266" s="291" t="s">
        <v>9985</v>
      </c>
    </row>
    <row r="267" spans="1:19" ht="12.75" hidden="1" customHeight="1" outlineLevel="2" x14ac:dyDescent="0.2">
      <c r="A267" s="54"/>
      <c r="B267" s="55"/>
      <c r="C267" s="55" t="s">
        <v>303</v>
      </c>
      <c r="D267" s="55"/>
      <c r="E267" s="152"/>
      <c r="F267" s="882"/>
      <c r="G267" s="883"/>
      <c r="H267" s="882"/>
      <c r="I267" s="883"/>
      <c r="J267" s="840"/>
      <c r="K267" s="841"/>
      <c r="L267" s="276" t="s">
        <v>987</v>
      </c>
      <c r="M267" s="152"/>
      <c r="N267" s="354" t="s">
        <v>9986</v>
      </c>
      <c r="O267" s="291" t="s">
        <v>9987</v>
      </c>
      <c r="P267" s="354" t="s">
        <v>9988</v>
      </c>
      <c r="Q267" s="291" t="s">
        <v>9989</v>
      </c>
      <c r="R267" s="354" t="s">
        <v>9990</v>
      </c>
      <c r="S267" s="291" t="s">
        <v>9991</v>
      </c>
    </row>
    <row r="268" spans="1:19" ht="12.75" hidden="1" customHeight="1" outlineLevel="2" x14ac:dyDescent="0.2">
      <c r="A268" s="54"/>
      <c r="B268" s="55"/>
      <c r="C268" s="55" t="s">
        <v>304</v>
      </c>
      <c r="D268" s="55"/>
      <c r="E268" s="152"/>
      <c r="F268" s="882"/>
      <c r="G268" s="883"/>
      <c r="H268" s="882"/>
      <c r="I268" s="883"/>
      <c r="J268" s="840"/>
      <c r="K268" s="841"/>
      <c r="L268" s="276" t="s">
        <v>988</v>
      </c>
      <c r="M268" s="152"/>
      <c r="N268" s="354" t="s">
        <v>9992</v>
      </c>
      <c r="O268" s="291" t="s">
        <v>9993</v>
      </c>
      <c r="P268" s="354" t="s">
        <v>9994</v>
      </c>
      <c r="Q268" s="291" t="s">
        <v>9995</v>
      </c>
      <c r="R268" s="354" t="s">
        <v>9996</v>
      </c>
      <c r="S268" s="291" t="s">
        <v>9997</v>
      </c>
    </row>
    <row r="269" spans="1:19" outlineLevel="1" collapsed="1" x14ac:dyDescent="0.2">
      <c r="A269" s="54"/>
      <c r="B269" s="55" t="s">
        <v>16</v>
      </c>
      <c r="C269" s="55"/>
      <c r="D269" s="55"/>
      <c r="E269" s="152"/>
      <c r="F269" s="882"/>
      <c r="G269" s="883"/>
      <c r="H269" s="882"/>
      <c r="I269" s="883"/>
      <c r="J269" s="840"/>
      <c r="K269" s="841"/>
      <c r="L269" s="276" t="s">
        <v>989</v>
      </c>
      <c r="M269" s="152"/>
      <c r="N269" s="354" t="s">
        <v>9998</v>
      </c>
      <c r="O269" s="291" t="s">
        <v>9999</v>
      </c>
      <c r="P269" s="354" t="s">
        <v>10000</v>
      </c>
      <c r="Q269" s="291" t="s">
        <v>10001</v>
      </c>
      <c r="R269" s="354" t="s">
        <v>10002</v>
      </c>
      <c r="S269" s="291" t="s">
        <v>10003</v>
      </c>
    </row>
    <row r="270" spans="1:19" ht="12.75" hidden="1" customHeight="1" outlineLevel="2" collapsed="1" x14ac:dyDescent="0.2">
      <c r="A270" s="54"/>
      <c r="B270" s="55"/>
      <c r="C270" s="55" t="s">
        <v>303</v>
      </c>
      <c r="D270" s="55"/>
      <c r="E270" s="152"/>
      <c r="F270" s="882"/>
      <c r="G270" s="883"/>
      <c r="H270" s="882"/>
      <c r="I270" s="883"/>
      <c r="J270" s="840"/>
      <c r="K270" s="841"/>
      <c r="L270" s="276" t="s">
        <v>990</v>
      </c>
      <c r="M270" s="152"/>
      <c r="N270" s="354" t="s">
        <v>10004</v>
      </c>
      <c r="O270" s="291" t="s">
        <v>10005</v>
      </c>
      <c r="P270" s="354" t="s">
        <v>10006</v>
      </c>
      <c r="Q270" s="291" t="s">
        <v>10007</v>
      </c>
      <c r="R270" s="354" t="s">
        <v>10008</v>
      </c>
      <c r="S270" s="291" t="s">
        <v>10009</v>
      </c>
    </row>
    <row r="271" spans="1:19" ht="12.75" hidden="1" customHeight="1" outlineLevel="3" x14ac:dyDescent="0.2">
      <c r="A271" s="54"/>
      <c r="B271" s="55"/>
      <c r="C271" s="55"/>
      <c r="D271" s="55" t="s">
        <v>40</v>
      </c>
      <c r="E271" s="152"/>
      <c r="F271" s="882"/>
      <c r="G271" s="883"/>
      <c r="H271" s="882"/>
      <c r="I271" s="883"/>
      <c r="J271" s="840"/>
      <c r="K271" s="841"/>
      <c r="L271" s="276" t="s">
        <v>991</v>
      </c>
      <c r="M271" s="152"/>
      <c r="N271" s="354" t="s">
        <v>10010</v>
      </c>
      <c r="O271" s="291" t="s">
        <v>10011</v>
      </c>
      <c r="P271" s="354" t="s">
        <v>10012</v>
      </c>
      <c r="Q271" s="291" t="s">
        <v>10013</v>
      </c>
      <c r="R271" s="354" t="s">
        <v>10014</v>
      </c>
      <c r="S271" s="291" t="s">
        <v>10015</v>
      </c>
    </row>
    <row r="272" spans="1:19" ht="12.75" hidden="1" customHeight="1" outlineLevel="3" x14ac:dyDescent="0.2">
      <c r="A272" s="54"/>
      <c r="B272" s="55"/>
      <c r="C272" s="55"/>
      <c r="D272" s="55" t="s">
        <v>41</v>
      </c>
      <c r="E272" s="152"/>
      <c r="F272" s="882"/>
      <c r="G272" s="883"/>
      <c r="H272" s="882"/>
      <c r="I272" s="883"/>
      <c r="J272" s="840"/>
      <c r="K272" s="841"/>
      <c r="L272" s="276" t="s">
        <v>992</v>
      </c>
      <c r="M272" s="152"/>
      <c r="N272" s="354" t="s">
        <v>10016</v>
      </c>
      <c r="O272" s="291" t="s">
        <v>10017</v>
      </c>
      <c r="P272" s="354" t="s">
        <v>10018</v>
      </c>
      <c r="Q272" s="291" t="s">
        <v>10019</v>
      </c>
      <c r="R272" s="354" t="s">
        <v>10020</v>
      </c>
      <c r="S272" s="291" t="s">
        <v>10021</v>
      </c>
    </row>
    <row r="273" spans="1:19" ht="12.75" hidden="1" customHeight="1" outlineLevel="3" x14ac:dyDescent="0.2">
      <c r="A273" s="54"/>
      <c r="B273" s="55"/>
      <c r="C273" s="55"/>
      <c r="D273" s="55" t="s">
        <v>75</v>
      </c>
      <c r="E273" s="152"/>
      <c r="F273" s="882"/>
      <c r="G273" s="883"/>
      <c r="H273" s="882"/>
      <c r="I273" s="883"/>
      <c r="J273" s="840"/>
      <c r="K273" s="841"/>
      <c r="L273" s="276" t="s">
        <v>993</v>
      </c>
      <c r="M273" s="152"/>
      <c r="N273" s="354" t="s">
        <v>10022</v>
      </c>
      <c r="O273" s="291" t="s">
        <v>10023</v>
      </c>
      <c r="P273" s="354" t="s">
        <v>10024</v>
      </c>
      <c r="Q273" s="291" t="s">
        <v>10025</v>
      </c>
      <c r="R273" s="354" t="s">
        <v>10026</v>
      </c>
      <c r="S273" s="291" t="s">
        <v>10027</v>
      </c>
    </row>
    <row r="274" spans="1:19" ht="12.75" hidden="1" customHeight="1" outlineLevel="3" x14ac:dyDescent="0.2">
      <c r="A274" s="54"/>
      <c r="B274" s="55"/>
      <c r="C274" s="55"/>
      <c r="D274" s="55" t="s">
        <v>61</v>
      </c>
      <c r="E274" s="152"/>
      <c r="F274" s="882"/>
      <c r="G274" s="883"/>
      <c r="H274" s="882"/>
      <c r="I274" s="883"/>
      <c r="J274" s="840"/>
      <c r="K274" s="841"/>
      <c r="L274" s="276" t="s">
        <v>994</v>
      </c>
      <c r="M274" s="152"/>
      <c r="N274" s="354" t="s">
        <v>10028</v>
      </c>
      <c r="O274" s="291" t="s">
        <v>10029</v>
      </c>
      <c r="P274" s="354" t="s">
        <v>10030</v>
      </c>
      <c r="Q274" s="291" t="s">
        <v>10031</v>
      </c>
      <c r="R274" s="354" t="s">
        <v>10032</v>
      </c>
      <c r="S274" s="291" t="s">
        <v>10033</v>
      </c>
    </row>
    <row r="275" spans="1:19" ht="12.75" hidden="1" customHeight="1" outlineLevel="3" x14ac:dyDescent="0.2">
      <c r="A275" s="54"/>
      <c r="B275" s="55"/>
      <c r="C275" s="55"/>
      <c r="D275" s="55" t="s">
        <v>42</v>
      </c>
      <c r="E275" s="152"/>
      <c r="F275" s="882"/>
      <c r="G275" s="883"/>
      <c r="H275" s="882"/>
      <c r="I275" s="883"/>
      <c r="J275" s="840"/>
      <c r="K275" s="841"/>
      <c r="L275" s="276" t="s">
        <v>995</v>
      </c>
      <c r="M275" s="152"/>
      <c r="N275" s="354" t="s">
        <v>10034</v>
      </c>
      <c r="O275" s="291" t="s">
        <v>10035</v>
      </c>
      <c r="P275" s="354" t="s">
        <v>10036</v>
      </c>
      <c r="Q275" s="291" t="s">
        <v>10037</v>
      </c>
      <c r="R275" s="354" t="s">
        <v>10038</v>
      </c>
      <c r="S275" s="291" t="s">
        <v>10039</v>
      </c>
    </row>
    <row r="276" spans="1:19" ht="12.75" hidden="1" customHeight="1" outlineLevel="3" x14ac:dyDescent="0.2">
      <c r="A276" s="54"/>
      <c r="B276" s="55"/>
      <c r="C276" s="55"/>
      <c r="D276" s="55" t="s">
        <v>561</v>
      </c>
      <c r="E276" s="152"/>
      <c r="F276" s="882"/>
      <c r="G276" s="883"/>
      <c r="H276" s="882"/>
      <c r="I276" s="883"/>
      <c r="J276" s="840"/>
      <c r="K276" s="841"/>
      <c r="L276" s="276" t="s">
        <v>996</v>
      </c>
      <c r="M276" s="152"/>
      <c r="N276" s="354" t="s">
        <v>10040</v>
      </c>
      <c r="O276" s="291" t="s">
        <v>10041</v>
      </c>
      <c r="P276" s="354" t="s">
        <v>10042</v>
      </c>
      <c r="Q276" s="291" t="s">
        <v>10043</v>
      </c>
      <c r="R276" s="354" t="s">
        <v>10044</v>
      </c>
      <c r="S276" s="291" t="s">
        <v>10045</v>
      </c>
    </row>
    <row r="277" spans="1:19" ht="12.75" hidden="1" customHeight="1" outlineLevel="3" x14ac:dyDescent="0.2">
      <c r="A277" s="54"/>
      <c r="B277" s="55"/>
      <c r="C277" s="55"/>
      <c r="D277" s="55" t="s">
        <v>43</v>
      </c>
      <c r="E277" s="152"/>
      <c r="F277" s="882"/>
      <c r="G277" s="883"/>
      <c r="H277" s="882"/>
      <c r="I277" s="883"/>
      <c r="J277" s="840"/>
      <c r="K277" s="841"/>
      <c r="L277" s="276" t="s">
        <v>997</v>
      </c>
      <c r="M277" s="152"/>
      <c r="N277" s="354" t="s">
        <v>10046</v>
      </c>
      <c r="O277" s="291" t="s">
        <v>10047</v>
      </c>
      <c r="P277" s="354" t="s">
        <v>10048</v>
      </c>
      <c r="Q277" s="291" t="s">
        <v>10049</v>
      </c>
      <c r="R277" s="354" t="s">
        <v>10050</v>
      </c>
      <c r="S277" s="291" t="s">
        <v>10051</v>
      </c>
    </row>
    <row r="278" spans="1:19" ht="12.75" hidden="1" customHeight="1" outlineLevel="3" x14ac:dyDescent="0.2">
      <c r="A278" s="54"/>
      <c r="B278" s="55"/>
      <c r="C278" s="55"/>
      <c r="D278" s="55" t="s">
        <v>44</v>
      </c>
      <c r="E278" s="152"/>
      <c r="F278" s="882"/>
      <c r="G278" s="883"/>
      <c r="H278" s="882"/>
      <c r="I278" s="883"/>
      <c r="J278" s="840"/>
      <c r="K278" s="841"/>
      <c r="L278" s="276" t="s">
        <v>998</v>
      </c>
      <c r="M278" s="152"/>
      <c r="N278" s="354" t="s">
        <v>10052</v>
      </c>
      <c r="O278" s="291" t="s">
        <v>10053</v>
      </c>
      <c r="P278" s="354" t="s">
        <v>10054</v>
      </c>
      <c r="Q278" s="291" t="s">
        <v>10055</v>
      </c>
      <c r="R278" s="354" t="s">
        <v>10056</v>
      </c>
      <c r="S278" s="291" t="s">
        <v>10057</v>
      </c>
    </row>
    <row r="279" spans="1:19" ht="12.75" hidden="1" customHeight="1" outlineLevel="3" x14ac:dyDescent="0.2">
      <c r="A279" s="54"/>
      <c r="B279" s="55"/>
      <c r="C279" s="55"/>
      <c r="D279" s="55" t="s">
        <v>45</v>
      </c>
      <c r="E279" s="152"/>
      <c r="F279" s="882"/>
      <c r="G279" s="883"/>
      <c r="H279" s="882"/>
      <c r="I279" s="883"/>
      <c r="J279" s="840"/>
      <c r="K279" s="841"/>
      <c r="L279" s="276" t="s">
        <v>999</v>
      </c>
      <c r="M279" s="152"/>
      <c r="N279" s="354" t="s">
        <v>10058</v>
      </c>
      <c r="O279" s="291" t="s">
        <v>10059</v>
      </c>
      <c r="P279" s="354" t="s">
        <v>10060</v>
      </c>
      <c r="Q279" s="291" t="s">
        <v>10061</v>
      </c>
      <c r="R279" s="354" t="s">
        <v>10062</v>
      </c>
      <c r="S279" s="291" t="s">
        <v>10063</v>
      </c>
    </row>
    <row r="280" spans="1:19" ht="12.75" hidden="1" customHeight="1" outlineLevel="3" x14ac:dyDescent="0.2">
      <c r="A280" s="54"/>
      <c r="B280" s="55"/>
      <c r="C280" s="55"/>
      <c r="D280" s="55" t="s">
        <v>46</v>
      </c>
      <c r="E280" s="152"/>
      <c r="F280" s="882"/>
      <c r="G280" s="883"/>
      <c r="H280" s="882"/>
      <c r="I280" s="883"/>
      <c r="J280" s="840"/>
      <c r="K280" s="841"/>
      <c r="L280" s="276" t="s">
        <v>1000</v>
      </c>
      <c r="M280" s="152"/>
      <c r="N280" s="354" t="s">
        <v>10064</v>
      </c>
      <c r="O280" s="291" t="s">
        <v>10065</v>
      </c>
      <c r="P280" s="354" t="s">
        <v>10066</v>
      </c>
      <c r="Q280" s="291" t="s">
        <v>10067</v>
      </c>
      <c r="R280" s="354" t="s">
        <v>10068</v>
      </c>
      <c r="S280" s="291" t="s">
        <v>10069</v>
      </c>
    </row>
    <row r="281" spans="1:19" ht="12.75" hidden="1" customHeight="1" outlineLevel="3" x14ac:dyDescent="0.2">
      <c r="A281" s="54"/>
      <c r="B281" s="55"/>
      <c r="C281" s="55"/>
      <c r="D281" s="55" t="s">
        <v>305</v>
      </c>
      <c r="E281" s="152"/>
      <c r="F281" s="882"/>
      <c r="G281" s="883"/>
      <c r="H281" s="882"/>
      <c r="I281" s="883"/>
      <c r="J281" s="840"/>
      <c r="K281" s="841"/>
      <c r="L281" s="276" t="s">
        <v>1001</v>
      </c>
      <c r="M281" s="152"/>
      <c r="N281" s="354" t="s">
        <v>10070</v>
      </c>
      <c r="O281" s="291" t="s">
        <v>10071</v>
      </c>
      <c r="P281" s="354" t="s">
        <v>10072</v>
      </c>
      <c r="Q281" s="291" t="s">
        <v>10073</v>
      </c>
      <c r="R281" s="354" t="s">
        <v>10074</v>
      </c>
      <c r="S281" s="291" t="s">
        <v>10075</v>
      </c>
    </row>
    <row r="282" spans="1:19" ht="12.75" hidden="1" customHeight="1" outlineLevel="3" x14ac:dyDescent="0.2">
      <c r="A282" s="54"/>
      <c r="B282" s="55"/>
      <c r="C282" s="55"/>
      <c r="D282" s="55" t="s">
        <v>47</v>
      </c>
      <c r="E282" s="152"/>
      <c r="F282" s="882"/>
      <c r="G282" s="883"/>
      <c r="H282" s="882"/>
      <c r="I282" s="883"/>
      <c r="J282" s="840"/>
      <c r="K282" s="841"/>
      <c r="L282" s="276" t="s">
        <v>1002</v>
      </c>
      <c r="M282" s="152"/>
      <c r="N282" s="354" t="s">
        <v>10076</v>
      </c>
      <c r="O282" s="291" t="s">
        <v>10077</v>
      </c>
      <c r="P282" s="354" t="s">
        <v>10078</v>
      </c>
      <c r="Q282" s="291" t="s">
        <v>10079</v>
      </c>
      <c r="R282" s="354" t="s">
        <v>10080</v>
      </c>
      <c r="S282" s="291" t="s">
        <v>10081</v>
      </c>
    </row>
    <row r="283" spans="1:19" ht="12.75" hidden="1" customHeight="1" outlineLevel="3" x14ac:dyDescent="0.2">
      <c r="A283" s="54"/>
      <c r="B283" s="55"/>
      <c r="C283" s="55"/>
      <c r="D283" s="55" t="s">
        <v>48</v>
      </c>
      <c r="E283" s="152"/>
      <c r="F283" s="882"/>
      <c r="G283" s="883"/>
      <c r="H283" s="882"/>
      <c r="I283" s="883"/>
      <c r="J283" s="840"/>
      <c r="K283" s="841"/>
      <c r="L283" s="276" t="s">
        <v>1003</v>
      </c>
      <c r="M283" s="152"/>
      <c r="N283" s="354" t="s">
        <v>10082</v>
      </c>
      <c r="O283" s="291" t="s">
        <v>10083</v>
      </c>
      <c r="P283" s="354" t="s">
        <v>10084</v>
      </c>
      <c r="Q283" s="291" t="s">
        <v>10085</v>
      </c>
      <c r="R283" s="354" t="s">
        <v>10086</v>
      </c>
      <c r="S283" s="291" t="s">
        <v>10087</v>
      </c>
    </row>
    <row r="284" spans="1:19" ht="12.75" hidden="1" customHeight="1" outlineLevel="3" x14ac:dyDescent="0.2">
      <c r="A284" s="54"/>
      <c r="B284" s="55"/>
      <c r="C284" s="55"/>
      <c r="D284" s="55" t="s">
        <v>49</v>
      </c>
      <c r="E284" s="152"/>
      <c r="F284" s="882"/>
      <c r="G284" s="883"/>
      <c r="H284" s="882"/>
      <c r="I284" s="883"/>
      <c r="J284" s="840"/>
      <c r="K284" s="841"/>
      <c r="L284" s="276" t="s">
        <v>1004</v>
      </c>
      <c r="M284" s="152"/>
      <c r="N284" s="354" t="s">
        <v>10088</v>
      </c>
      <c r="O284" s="291" t="s">
        <v>10089</v>
      </c>
      <c r="P284" s="354" t="s">
        <v>10090</v>
      </c>
      <c r="Q284" s="291" t="s">
        <v>10091</v>
      </c>
      <c r="R284" s="354" t="s">
        <v>10092</v>
      </c>
      <c r="S284" s="291" t="s">
        <v>10093</v>
      </c>
    </row>
    <row r="285" spans="1:19" ht="12.75" hidden="1" customHeight="1" outlineLevel="3" x14ac:dyDescent="0.2">
      <c r="A285" s="54"/>
      <c r="B285" s="55"/>
      <c r="C285" s="55"/>
      <c r="D285" s="55" t="s">
        <v>306</v>
      </c>
      <c r="E285" s="152"/>
      <c r="F285" s="882"/>
      <c r="G285" s="883"/>
      <c r="H285" s="882"/>
      <c r="I285" s="883"/>
      <c r="J285" s="840"/>
      <c r="K285" s="841"/>
      <c r="L285" s="276" t="s">
        <v>1005</v>
      </c>
      <c r="M285" s="152"/>
      <c r="N285" s="354" t="s">
        <v>10094</v>
      </c>
      <c r="O285" s="291" t="s">
        <v>10095</v>
      </c>
      <c r="P285" s="354" t="s">
        <v>10096</v>
      </c>
      <c r="Q285" s="291" t="s">
        <v>10097</v>
      </c>
      <c r="R285" s="354" t="s">
        <v>10098</v>
      </c>
      <c r="S285" s="291" t="s">
        <v>10099</v>
      </c>
    </row>
    <row r="286" spans="1:19" ht="12.75" hidden="1" customHeight="1" outlineLevel="3" x14ac:dyDescent="0.2">
      <c r="A286" s="54"/>
      <c r="B286" s="55"/>
      <c r="C286" s="55"/>
      <c r="D286" s="55" t="s">
        <v>50</v>
      </c>
      <c r="E286" s="152"/>
      <c r="F286" s="882"/>
      <c r="G286" s="883"/>
      <c r="H286" s="882"/>
      <c r="I286" s="883"/>
      <c r="J286" s="840"/>
      <c r="K286" s="841"/>
      <c r="L286" s="276" t="s">
        <v>1006</v>
      </c>
      <c r="M286" s="152"/>
      <c r="N286" s="354" t="s">
        <v>10100</v>
      </c>
      <c r="O286" s="291" t="s">
        <v>10101</v>
      </c>
      <c r="P286" s="354" t="s">
        <v>10102</v>
      </c>
      <c r="Q286" s="291" t="s">
        <v>10103</v>
      </c>
      <c r="R286" s="354" t="s">
        <v>10104</v>
      </c>
      <c r="S286" s="291" t="s">
        <v>10105</v>
      </c>
    </row>
    <row r="287" spans="1:19" ht="12.75" hidden="1" customHeight="1" outlineLevel="3" x14ac:dyDescent="0.2">
      <c r="A287" s="54"/>
      <c r="B287" s="55"/>
      <c r="C287" s="55"/>
      <c r="D287" s="55" t="s">
        <v>51</v>
      </c>
      <c r="E287" s="152"/>
      <c r="F287" s="882"/>
      <c r="G287" s="883"/>
      <c r="H287" s="882"/>
      <c r="I287" s="883"/>
      <c r="J287" s="840"/>
      <c r="K287" s="841"/>
      <c r="L287" s="276" t="s">
        <v>1007</v>
      </c>
      <c r="M287" s="152"/>
      <c r="N287" s="354" t="s">
        <v>10106</v>
      </c>
      <c r="O287" s="291" t="s">
        <v>10107</v>
      </c>
      <c r="P287" s="354" t="s">
        <v>10108</v>
      </c>
      <c r="Q287" s="291" t="s">
        <v>10109</v>
      </c>
      <c r="R287" s="354" t="s">
        <v>10110</v>
      </c>
      <c r="S287" s="291" t="s">
        <v>10111</v>
      </c>
    </row>
    <row r="288" spans="1:19" ht="12.75" hidden="1" customHeight="1" outlineLevel="3" x14ac:dyDescent="0.2">
      <c r="A288" s="54"/>
      <c r="B288" s="55"/>
      <c r="C288" s="55"/>
      <c r="D288" s="55" t="s">
        <v>52</v>
      </c>
      <c r="E288" s="152"/>
      <c r="F288" s="882"/>
      <c r="G288" s="883"/>
      <c r="H288" s="882"/>
      <c r="I288" s="883"/>
      <c r="J288" s="840"/>
      <c r="K288" s="841"/>
      <c r="L288" s="276" t="s">
        <v>1008</v>
      </c>
      <c r="M288" s="152"/>
      <c r="N288" s="354" t="s">
        <v>10112</v>
      </c>
      <c r="O288" s="291" t="s">
        <v>10113</v>
      </c>
      <c r="P288" s="354" t="s">
        <v>10114</v>
      </c>
      <c r="Q288" s="291" t="s">
        <v>10115</v>
      </c>
      <c r="R288" s="354" t="s">
        <v>10116</v>
      </c>
      <c r="S288" s="291" t="s">
        <v>10117</v>
      </c>
    </row>
    <row r="289" spans="1:19" ht="12.75" hidden="1" customHeight="1" outlineLevel="3" x14ac:dyDescent="0.2">
      <c r="A289" s="54"/>
      <c r="B289" s="55"/>
      <c r="C289" s="55"/>
      <c r="D289" s="55" t="s">
        <v>307</v>
      </c>
      <c r="E289" s="152"/>
      <c r="F289" s="882"/>
      <c r="G289" s="883"/>
      <c r="H289" s="882"/>
      <c r="I289" s="883"/>
      <c r="J289" s="840"/>
      <c r="K289" s="841"/>
      <c r="L289" s="276" t="s">
        <v>1009</v>
      </c>
      <c r="M289" s="152"/>
      <c r="N289" s="354" t="s">
        <v>10118</v>
      </c>
      <c r="O289" s="291" t="s">
        <v>10119</v>
      </c>
      <c r="P289" s="354" t="s">
        <v>10120</v>
      </c>
      <c r="Q289" s="291" t="s">
        <v>10121</v>
      </c>
      <c r="R289" s="354" t="s">
        <v>10122</v>
      </c>
      <c r="S289" s="291" t="s">
        <v>10123</v>
      </c>
    </row>
    <row r="290" spans="1:19" ht="12.75" hidden="1" customHeight="1" outlineLevel="3" x14ac:dyDescent="0.2">
      <c r="A290" s="54"/>
      <c r="B290" s="55"/>
      <c r="C290" s="55"/>
      <c r="D290" s="55" t="s">
        <v>18400</v>
      </c>
      <c r="E290" s="152"/>
      <c r="F290" s="882"/>
      <c r="G290" s="883"/>
      <c r="H290" s="882"/>
      <c r="I290" s="883"/>
      <c r="J290" s="840"/>
      <c r="K290" s="841"/>
      <c r="L290" s="276" t="s">
        <v>1010</v>
      </c>
      <c r="M290" s="152"/>
      <c r="N290" s="354" t="s">
        <v>10124</v>
      </c>
      <c r="O290" s="291" t="s">
        <v>10125</v>
      </c>
      <c r="P290" s="354" t="s">
        <v>10126</v>
      </c>
      <c r="Q290" s="291" t="s">
        <v>10127</v>
      </c>
      <c r="R290" s="354" t="s">
        <v>10128</v>
      </c>
      <c r="S290" s="291" t="s">
        <v>10129</v>
      </c>
    </row>
    <row r="291" spans="1:19" ht="12.75" hidden="1" customHeight="1" outlineLevel="3" x14ac:dyDescent="0.2">
      <c r="A291" s="54"/>
      <c r="B291" s="55"/>
      <c r="C291" s="55"/>
      <c r="D291" s="55" t="s">
        <v>54</v>
      </c>
      <c r="E291" s="152"/>
      <c r="F291" s="882"/>
      <c r="G291" s="883"/>
      <c r="H291" s="882"/>
      <c r="I291" s="883"/>
      <c r="J291" s="840"/>
      <c r="K291" s="841"/>
      <c r="L291" s="276" t="s">
        <v>1011</v>
      </c>
      <c r="M291" s="152"/>
      <c r="N291" s="354" t="s">
        <v>10130</v>
      </c>
      <c r="O291" s="291" t="s">
        <v>10131</v>
      </c>
      <c r="P291" s="354" t="s">
        <v>10132</v>
      </c>
      <c r="Q291" s="291" t="s">
        <v>10133</v>
      </c>
      <c r="R291" s="354" t="s">
        <v>10134</v>
      </c>
      <c r="S291" s="291" t="s">
        <v>10135</v>
      </c>
    </row>
    <row r="292" spans="1:19" ht="12.75" hidden="1" customHeight="1" outlineLevel="3" x14ac:dyDescent="0.2">
      <c r="A292" s="54"/>
      <c r="B292" s="55"/>
      <c r="C292" s="55"/>
      <c r="D292" s="55" t="s">
        <v>55</v>
      </c>
      <c r="E292" s="152"/>
      <c r="F292" s="882"/>
      <c r="G292" s="883"/>
      <c r="H292" s="882"/>
      <c r="I292" s="883"/>
      <c r="J292" s="840"/>
      <c r="K292" s="841"/>
      <c r="L292" s="276" t="s">
        <v>1012</v>
      </c>
      <c r="M292" s="152"/>
      <c r="N292" s="354" t="s">
        <v>10136</v>
      </c>
      <c r="O292" s="291" t="s">
        <v>10137</v>
      </c>
      <c r="P292" s="354" t="s">
        <v>10138</v>
      </c>
      <c r="Q292" s="291" t="s">
        <v>10139</v>
      </c>
      <c r="R292" s="354" t="s">
        <v>10140</v>
      </c>
      <c r="S292" s="291" t="s">
        <v>10141</v>
      </c>
    </row>
    <row r="293" spans="1:19" ht="12.75" hidden="1" customHeight="1" outlineLevel="3" x14ac:dyDescent="0.2">
      <c r="A293" s="54"/>
      <c r="B293" s="55"/>
      <c r="C293" s="55"/>
      <c r="D293" s="55" t="s">
        <v>56</v>
      </c>
      <c r="E293" s="152"/>
      <c r="F293" s="882"/>
      <c r="G293" s="883"/>
      <c r="H293" s="882"/>
      <c r="I293" s="883"/>
      <c r="J293" s="840"/>
      <c r="K293" s="841"/>
      <c r="L293" s="276" t="s">
        <v>1013</v>
      </c>
      <c r="M293" s="152"/>
      <c r="N293" s="354" t="s">
        <v>10142</v>
      </c>
      <c r="O293" s="291" t="s">
        <v>10143</v>
      </c>
      <c r="P293" s="354" t="s">
        <v>10144</v>
      </c>
      <c r="Q293" s="291" t="s">
        <v>10145</v>
      </c>
      <c r="R293" s="354" t="s">
        <v>10146</v>
      </c>
      <c r="S293" s="291" t="s">
        <v>10147</v>
      </c>
    </row>
    <row r="294" spans="1:19" ht="12.75" hidden="1" customHeight="1" outlineLevel="3" x14ac:dyDescent="0.2">
      <c r="A294" s="54"/>
      <c r="B294" s="55"/>
      <c r="C294" s="55"/>
      <c r="D294" s="55" t="s">
        <v>57</v>
      </c>
      <c r="E294" s="152"/>
      <c r="F294" s="882"/>
      <c r="G294" s="883"/>
      <c r="H294" s="882"/>
      <c r="I294" s="883"/>
      <c r="J294" s="840"/>
      <c r="K294" s="841"/>
      <c r="L294" s="276" t="s">
        <v>18451</v>
      </c>
      <c r="M294" s="152"/>
      <c r="N294" s="354" t="s">
        <v>18452</v>
      </c>
      <c r="O294" s="291" t="s">
        <v>18453</v>
      </c>
      <c r="P294" s="354" t="s">
        <v>18454</v>
      </c>
      <c r="Q294" s="291" t="s">
        <v>18455</v>
      </c>
      <c r="R294" s="354" t="s">
        <v>18456</v>
      </c>
      <c r="S294" s="291" t="s">
        <v>18457</v>
      </c>
    </row>
    <row r="295" spans="1:19" ht="12.75" hidden="1" customHeight="1" outlineLevel="3" x14ac:dyDescent="0.2">
      <c r="A295" s="54"/>
      <c r="B295" s="55"/>
      <c r="C295" s="55"/>
      <c r="D295" s="55" t="s">
        <v>309</v>
      </c>
      <c r="E295" s="152"/>
      <c r="F295" s="882"/>
      <c r="G295" s="883"/>
      <c r="H295" s="882"/>
      <c r="I295" s="883"/>
      <c r="J295" s="840"/>
      <c r="K295" s="841"/>
      <c r="L295" s="276" t="s">
        <v>18458</v>
      </c>
      <c r="M295" s="152"/>
      <c r="N295" s="354" t="s">
        <v>18459</v>
      </c>
      <c r="O295" s="291" t="s">
        <v>18460</v>
      </c>
      <c r="P295" s="354" t="s">
        <v>18461</v>
      </c>
      <c r="Q295" s="291" t="s">
        <v>18462</v>
      </c>
      <c r="R295" s="354" t="s">
        <v>18463</v>
      </c>
      <c r="S295" s="291" t="s">
        <v>18464</v>
      </c>
    </row>
    <row r="296" spans="1:19" ht="12.75" hidden="1" customHeight="1" outlineLevel="2" collapsed="1" x14ac:dyDescent="0.2">
      <c r="A296" s="54"/>
      <c r="B296" s="55"/>
      <c r="C296" s="55" t="s">
        <v>304</v>
      </c>
      <c r="D296" s="55"/>
      <c r="E296" s="152"/>
      <c r="F296" s="882"/>
      <c r="G296" s="883"/>
      <c r="H296" s="882"/>
      <c r="I296" s="883"/>
      <c r="J296" s="840"/>
      <c r="K296" s="841"/>
      <c r="L296" s="276" t="s">
        <v>1014</v>
      </c>
      <c r="M296" s="152"/>
      <c r="N296" s="354" t="s">
        <v>10148</v>
      </c>
      <c r="O296" s="291" t="s">
        <v>10149</v>
      </c>
      <c r="P296" s="354" t="s">
        <v>10150</v>
      </c>
      <c r="Q296" s="291" t="s">
        <v>10151</v>
      </c>
      <c r="R296" s="354" t="s">
        <v>10152</v>
      </c>
      <c r="S296" s="291" t="s">
        <v>10153</v>
      </c>
    </row>
    <row r="297" spans="1:19" ht="12.75" hidden="1" customHeight="1" outlineLevel="3" x14ac:dyDescent="0.2">
      <c r="A297" s="54"/>
      <c r="B297" s="55"/>
      <c r="C297" s="55"/>
      <c r="D297" s="55" t="s">
        <v>562</v>
      </c>
      <c r="E297" s="152"/>
      <c r="F297" s="882"/>
      <c r="G297" s="883"/>
      <c r="H297" s="882"/>
      <c r="I297" s="883"/>
      <c r="J297" s="840"/>
      <c r="K297" s="841"/>
      <c r="L297" s="276" t="s">
        <v>1015</v>
      </c>
      <c r="M297" s="152"/>
      <c r="N297" s="354" t="s">
        <v>10154</v>
      </c>
      <c r="O297" s="291" t="s">
        <v>10155</v>
      </c>
      <c r="P297" s="354" t="s">
        <v>10156</v>
      </c>
      <c r="Q297" s="291" t="s">
        <v>10157</v>
      </c>
      <c r="R297" s="354" t="s">
        <v>10158</v>
      </c>
      <c r="S297" s="291" t="s">
        <v>10159</v>
      </c>
    </row>
    <row r="298" spans="1:19" ht="12.75" hidden="1" customHeight="1" outlineLevel="3" x14ac:dyDescent="0.2">
      <c r="A298" s="54"/>
      <c r="B298" s="55"/>
      <c r="C298" s="55"/>
      <c r="D298" s="55" t="s">
        <v>563</v>
      </c>
      <c r="E298" s="152"/>
      <c r="F298" s="882"/>
      <c r="G298" s="883"/>
      <c r="H298" s="882"/>
      <c r="I298" s="883"/>
      <c r="J298" s="840"/>
      <c r="K298" s="841"/>
      <c r="L298" s="276" t="s">
        <v>1016</v>
      </c>
      <c r="M298" s="152"/>
      <c r="N298" s="354" t="s">
        <v>10160</v>
      </c>
      <c r="O298" s="291" t="s">
        <v>10161</v>
      </c>
      <c r="P298" s="354" t="s">
        <v>10162</v>
      </c>
      <c r="Q298" s="291" t="s">
        <v>10163</v>
      </c>
      <c r="R298" s="354" t="s">
        <v>10164</v>
      </c>
      <c r="S298" s="291" t="s">
        <v>10165</v>
      </c>
    </row>
    <row r="299" spans="1:19" ht="12.75" hidden="1" customHeight="1" outlineLevel="3" x14ac:dyDescent="0.2">
      <c r="A299" s="54"/>
      <c r="B299" s="55"/>
      <c r="C299" s="55"/>
      <c r="D299" s="55" t="s">
        <v>58</v>
      </c>
      <c r="E299" s="152"/>
      <c r="F299" s="882"/>
      <c r="G299" s="883"/>
      <c r="H299" s="882"/>
      <c r="I299" s="883"/>
      <c r="J299" s="840"/>
      <c r="K299" s="841"/>
      <c r="L299" s="276" t="s">
        <v>1017</v>
      </c>
      <c r="M299" s="152"/>
      <c r="N299" s="354" t="s">
        <v>10166</v>
      </c>
      <c r="O299" s="291" t="s">
        <v>10167</v>
      </c>
      <c r="P299" s="354" t="s">
        <v>10168</v>
      </c>
      <c r="Q299" s="291" t="s">
        <v>10169</v>
      </c>
      <c r="R299" s="354" t="s">
        <v>10170</v>
      </c>
      <c r="S299" s="291" t="s">
        <v>10171</v>
      </c>
    </row>
    <row r="300" spans="1:19" ht="12.75" hidden="1" customHeight="1" outlineLevel="3" x14ac:dyDescent="0.2">
      <c r="A300" s="54"/>
      <c r="B300" s="55"/>
      <c r="C300" s="55"/>
      <c r="D300" s="55" t="s">
        <v>59</v>
      </c>
      <c r="E300" s="152"/>
      <c r="F300" s="882"/>
      <c r="G300" s="883"/>
      <c r="H300" s="882"/>
      <c r="I300" s="883"/>
      <c r="J300" s="840"/>
      <c r="K300" s="841"/>
      <c r="L300" s="276" t="s">
        <v>1018</v>
      </c>
      <c r="M300" s="152"/>
      <c r="N300" s="354" t="s">
        <v>10172</v>
      </c>
      <c r="O300" s="291" t="s">
        <v>10173</v>
      </c>
      <c r="P300" s="354" t="s">
        <v>10174</v>
      </c>
      <c r="Q300" s="291" t="s">
        <v>10175</v>
      </c>
      <c r="R300" s="354" t="s">
        <v>10176</v>
      </c>
      <c r="S300" s="291" t="s">
        <v>10177</v>
      </c>
    </row>
    <row r="301" spans="1:19" ht="12.75" hidden="1" customHeight="1" outlineLevel="3" x14ac:dyDescent="0.2">
      <c r="A301" s="54"/>
      <c r="B301" s="55"/>
      <c r="C301" s="55"/>
      <c r="D301" s="55" t="s">
        <v>60</v>
      </c>
      <c r="E301" s="152"/>
      <c r="F301" s="882"/>
      <c r="G301" s="883"/>
      <c r="H301" s="882"/>
      <c r="I301" s="883"/>
      <c r="J301" s="840"/>
      <c r="K301" s="841"/>
      <c r="L301" s="276" t="s">
        <v>1019</v>
      </c>
      <c r="M301" s="152"/>
      <c r="N301" s="354" t="s">
        <v>10178</v>
      </c>
      <c r="O301" s="291" t="s">
        <v>10179</v>
      </c>
      <c r="P301" s="354" t="s">
        <v>10180</v>
      </c>
      <c r="Q301" s="291" t="s">
        <v>10181</v>
      </c>
      <c r="R301" s="354" t="s">
        <v>10182</v>
      </c>
      <c r="S301" s="291" t="s">
        <v>10183</v>
      </c>
    </row>
    <row r="302" spans="1:19" ht="12.75" hidden="1" customHeight="1" outlineLevel="3" x14ac:dyDescent="0.2">
      <c r="A302" s="54"/>
      <c r="B302" s="55"/>
      <c r="C302" s="55"/>
      <c r="D302" s="55" t="s">
        <v>62</v>
      </c>
      <c r="E302" s="152"/>
      <c r="F302" s="882"/>
      <c r="G302" s="883"/>
      <c r="H302" s="882"/>
      <c r="I302" s="883"/>
      <c r="J302" s="840"/>
      <c r="K302" s="841"/>
      <c r="L302" s="276" t="s">
        <v>1020</v>
      </c>
      <c r="M302" s="152"/>
      <c r="N302" s="354" t="s">
        <v>10184</v>
      </c>
      <c r="O302" s="291" t="s">
        <v>10185</v>
      </c>
      <c r="P302" s="354" t="s">
        <v>10186</v>
      </c>
      <c r="Q302" s="291" t="s">
        <v>10187</v>
      </c>
      <c r="R302" s="354" t="s">
        <v>10188</v>
      </c>
      <c r="S302" s="291" t="s">
        <v>10189</v>
      </c>
    </row>
    <row r="303" spans="1:19" ht="12.75" hidden="1" customHeight="1" outlineLevel="3" x14ac:dyDescent="0.2">
      <c r="A303" s="54"/>
      <c r="B303" s="55"/>
      <c r="C303" s="55"/>
      <c r="D303" s="55" t="s">
        <v>63</v>
      </c>
      <c r="E303" s="152"/>
      <c r="F303" s="882"/>
      <c r="G303" s="883"/>
      <c r="H303" s="882"/>
      <c r="I303" s="883"/>
      <c r="J303" s="840"/>
      <c r="K303" s="841"/>
      <c r="L303" s="276" t="s">
        <v>1021</v>
      </c>
      <c r="M303" s="152"/>
      <c r="N303" s="354" t="s">
        <v>10190</v>
      </c>
      <c r="O303" s="291" t="s">
        <v>10191</v>
      </c>
      <c r="P303" s="354" t="s">
        <v>10192</v>
      </c>
      <c r="Q303" s="291" t="s">
        <v>10193</v>
      </c>
      <c r="R303" s="354" t="s">
        <v>10194</v>
      </c>
      <c r="S303" s="291" t="s">
        <v>10195</v>
      </c>
    </row>
    <row r="304" spans="1:19" ht="12.75" hidden="1" customHeight="1" outlineLevel="3" x14ac:dyDescent="0.2">
      <c r="A304" s="54"/>
      <c r="B304" s="55"/>
      <c r="C304" s="55"/>
      <c r="D304" s="55" t="s">
        <v>64</v>
      </c>
      <c r="E304" s="152"/>
      <c r="F304" s="882"/>
      <c r="G304" s="883"/>
      <c r="H304" s="882"/>
      <c r="I304" s="883"/>
      <c r="J304" s="840"/>
      <c r="K304" s="841"/>
      <c r="L304" s="276" t="s">
        <v>1022</v>
      </c>
      <c r="M304" s="152"/>
      <c r="N304" s="354" t="s">
        <v>10196</v>
      </c>
      <c r="O304" s="291" t="s">
        <v>10197</v>
      </c>
      <c r="P304" s="354" t="s">
        <v>10198</v>
      </c>
      <c r="Q304" s="291" t="s">
        <v>10199</v>
      </c>
      <c r="R304" s="354" t="s">
        <v>10200</v>
      </c>
      <c r="S304" s="291" t="s">
        <v>10201</v>
      </c>
    </row>
    <row r="305" spans="1:19" ht="12.75" hidden="1" customHeight="1" outlineLevel="3" x14ac:dyDescent="0.2">
      <c r="A305" s="54"/>
      <c r="B305" s="55"/>
      <c r="C305" s="55"/>
      <c r="D305" s="55" t="s">
        <v>53</v>
      </c>
      <c r="E305" s="152"/>
      <c r="F305" s="882"/>
      <c r="G305" s="883"/>
      <c r="H305" s="882"/>
      <c r="I305" s="883"/>
      <c r="J305" s="840"/>
      <c r="K305" s="841"/>
      <c r="L305" s="276" t="s">
        <v>1023</v>
      </c>
      <c r="M305" s="152"/>
      <c r="N305" s="354" t="s">
        <v>10202</v>
      </c>
      <c r="O305" s="291" t="s">
        <v>10203</v>
      </c>
      <c r="P305" s="354" t="s">
        <v>10204</v>
      </c>
      <c r="Q305" s="291" t="s">
        <v>10205</v>
      </c>
      <c r="R305" s="354" t="s">
        <v>10206</v>
      </c>
      <c r="S305" s="291" t="s">
        <v>10207</v>
      </c>
    </row>
    <row r="306" spans="1:19" ht="12.75" hidden="1" customHeight="1" outlineLevel="3" x14ac:dyDescent="0.2">
      <c r="A306" s="54"/>
      <c r="B306" s="55"/>
      <c r="C306" s="55"/>
      <c r="D306" s="55" t="s">
        <v>65</v>
      </c>
      <c r="E306" s="152"/>
      <c r="F306" s="882"/>
      <c r="G306" s="883"/>
      <c r="H306" s="882"/>
      <c r="I306" s="883"/>
      <c r="J306" s="840"/>
      <c r="K306" s="841"/>
      <c r="L306" s="276" t="s">
        <v>1024</v>
      </c>
      <c r="M306" s="152"/>
      <c r="N306" s="354" t="s">
        <v>10208</v>
      </c>
      <c r="O306" s="291" t="s">
        <v>10209</v>
      </c>
      <c r="P306" s="354" t="s">
        <v>10210</v>
      </c>
      <c r="Q306" s="291" t="s">
        <v>10211</v>
      </c>
      <c r="R306" s="354" t="s">
        <v>10212</v>
      </c>
      <c r="S306" s="291" t="s">
        <v>10213</v>
      </c>
    </row>
    <row r="307" spans="1:19" ht="12.75" hidden="1" customHeight="1" outlineLevel="3" x14ac:dyDescent="0.2">
      <c r="A307" s="54"/>
      <c r="B307" s="55"/>
      <c r="C307" s="55"/>
      <c r="D307" s="55" t="s">
        <v>66</v>
      </c>
      <c r="E307" s="152"/>
      <c r="F307" s="882"/>
      <c r="G307" s="883"/>
      <c r="H307" s="882"/>
      <c r="I307" s="883"/>
      <c r="J307" s="840"/>
      <c r="K307" s="841"/>
      <c r="L307" s="276" t="s">
        <v>1025</v>
      </c>
      <c r="M307" s="152"/>
      <c r="N307" s="354" t="s">
        <v>10214</v>
      </c>
      <c r="O307" s="291" t="s">
        <v>10215</v>
      </c>
      <c r="P307" s="354" t="s">
        <v>10216</v>
      </c>
      <c r="Q307" s="291" t="s">
        <v>10217</v>
      </c>
      <c r="R307" s="354" t="s">
        <v>10218</v>
      </c>
      <c r="S307" s="291" t="s">
        <v>10219</v>
      </c>
    </row>
    <row r="308" spans="1:19" ht="12.75" hidden="1" customHeight="1" outlineLevel="3" x14ac:dyDescent="0.2">
      <c r="A308" s="54"/>
      <c r="B308" s="55"/>
      <c r="C308" s="55"/>
      <c r="D308" s="55" t="s">
        <v>318</v>
      </c>
      <c r="E308" s="152"/>
      <c r="F308" s="882"/>
      <c r="G308" s="883"/>
      <c r="H308" s="882"/>
      <c r="I308" s="883"/>
      <c r="J308" s="840"/>
      <c r="K308" s="841"/>
      <c r="L308" s="276" t="s">
        <v>1026</v>
      </c>
      <c r="M308" s="152"/>
      <c r="N308" s="354" t="s">
        <v>18759</v>
      </c>
      <c r="O308" s="291" t="s">
        <v>18760</v>
      </c>
      <c r="P308" s="354" t="s">
        <v>18761</v>
      </c>
      <c r="Q308" s="291" t="s">
        <v>18762</v>
      </c>
      <c r="R308" s="354" t="s">
        <v>18763</v>
      </c>
      <c r="S308" s="291" t="s">
        <v>18764</v>
      </c>
    </row>
    <row r="309" spans="1:19" ht="12.75" hidden="1" customHeight="1" outlineLevel="2" x14ac:dyDescent="0.2">
      <c r="A309" s="54"/>
      <c r="B309" s="55"/>
      <c r="C309" s="55"/>
      <c r="D309" s="55"/>
      <c r="E309" s="152"/>
      <c r="F309" s="882"/>
      <c r="G309" s="883"/>
      <c r="H309" s="882"/>
      <c r="I309" s="883"/>
      <c r="J309" s="840"/>
      <c r="K309" s="841"/>
      <c r="L309" s="276"/>
      <c r="M309" s="152"/>
      <c r="N309" s="354"/>
      <c r="O309" s="291"/>
      <c r="P309" s="354"/>
      <c r="Q309" s="291"/>
      <c r="R309" s="354"/>
      <c r="S309" s="291"/>
    </row>
    <row r="310" spans="1:19" outlineLevel="1" collapsed="1" x14ac:dyDescent="0.2">
      <c r="A310" s="54"/>
      <c r="B310" s="55" t="s">
        <v>14</v>
      </c>
      <c r="C310" s="55"/>
      <c r="D310" s="55"/>
      <c r="E310" s="152"/>
      <c r="F310" s="882"/>
      <c r="G310" s="883"/>
      <c r="H310" s="882"/>
      <c r="I310" s="883"/>
      <c r="J310" s="840"/>
      <c r="K310" s="841"/>
      <c r="L310" s="276" t="s">
        <v>1027</v>
      </c>
      <c r="M310" s="152"/>
      <c r="N310" s="354" t="s">
        <v>10220</v>
      </c>
      <c r="O310" s="291" t="s">
        <v>10221</v>
      </c>
      <c r="P310" s="354" t="s">
        <v>10222</v>
      </c>
      <c r="Q310" s="291" t="s">
        <v>10223</v>
      </c>
      <c r="R310" s="354" t="s">
        <v>10224</v>
      </c>
      <c r="S310" s="291" t="s">
        <v>10225</v>
      </c>
    </row>
    <row r="311" spans="1:19" ht="12.75" hidden="1" customHeight="1" outlineLevel="2" collapsed="1" x14ac:dyDescent="0.2">
      <c r="A311" s="54"/>
      <c r="B311" s="55"/>
      <c r="C311" s="55" t="s">
        <v>303</v>
      </c>
      <c r="D311" s="56"/>
      <c r="E311" s="152"/>
      <c r="F311" s="882"/>
      <c r="G311" s="883"/>
      <c r="H311" s="882"/>
      <c r="I311" s="883"/>
      <c r="J311" s="840"/>
      <c r="K311" s="841"/>
      <c r="L311" s="276" t="s">
        <v>1028</v>
      </c>
      <c r="M311" s="152"/>
      <c r="N311" s="354" t="s">
        <v>10226</v>
      </c>
      <c r="O311" s="291" t="s">
        <v>10227</v>
      </c>
      <c r="P311" s="354" t="s">
        <v>10228</v>
      </c>
      <c r="Q311" s="291" t="s">
        <v>10229</v>
      </c>
      <c r="R311" s="354" t="s">
        <v>10230</v>
      </c>
      <c r="S311" s="291" t="s">
        <v>10231</v>
      </c>
    </row>
    <row r="312" spans="1:19" ht="12.75" hidden="1" customHeight="1" outlineLevel="3" x14ac:dyDescent="0.2">
      <c r="A312" s="54"/>
      <c r="B312" s="55"/>
      <c r="C312" s="56"/>
      <c r="D312" s="56" t="s">
        <v>15</v>
      </c>
      <c r="E312" s="152"/>
      <c r="F312" s="882"/>
      <c r="G312" s="883"/>
      <c r="H312" s="882"/>
      <c r="I312" s="883"/>
      <c r="J312" s="840"/>
      <c r="K312" s="841"/>
      <c r="L312" s="276" t="s">
        <v>1029</v>
      </c>
      <c r="M312" s="152"/>
      <c r="N312" s="354" t="s">
        <v>10232</v>
      </c>
      <c r="O312" s="291" t="s">
        <v>10233</v>
      </c>
      <c r="P312" s="354" t="s">
        <v>10234</v>
      </c>
      <c r="Q312" s="291" t="s">
        <v>10235</v>
      </c>
      <c r="R312" s="354" t="s">
        <v>10236</v>
      </c>
      <c r="S312" s="291" t="s">
        <v>10237</v>
      </c>
    </row>
    <row r="313" spans="1:19" ht="12.75" hidden="1" customHeight="1" outlineLevel="3" x14ac:dyDescent="0.2">
      <c r="A313" s="54"/>
      <c r="B313" s="55"/>
      <c r="C313" s="56"/>
      <c r="D313" s="56" t="s">
        <v>31</v>
      </c>
      <c r="E313" s="152"/>
      <c r="F313" s="882"/>
      <c r="G313" s="883"/>
      <c r="H313" s="882"/>
      <c r="I313" s="883"/>
      <c r="J313" s="840"/>
      <c r="K313" s="841"/>
      <c r="L313" s="276" t="s">
        <v>1030</v>
      </c>
      <c r="M313" s="152"/>
      <c r="N313" s="354" t="s">
        <v>10238</v>
      </c>
      <c r="O313" s="291" t="s">
        <v>10239</v>
      </c>
      <c r="P313" s="354" t="s">
        <v>10240</v>
      </c>
      <c r="Q313" s="291" t="s">
        <v>10241</v>
      </c>
      <c r="R313" s="354" t="s">
        <v>10242</v>
      </c>
      <c r="S313" s="291" t="s">
        <v>10243</v>
      </c>
    </row>
    <row r="314" spans="1:19" ht="12.75" hidden="1" customHeight="1" outlineLevel="3" x14ac:dyDescent="0.2">
      <c r="A314" s="54"/>
      <c r="B314" s="55"/>
      <c r="C314" s="56"/>
      <c r="D314" s="56" t="s">
        <v>310</v>
      </c>
      <c r="E314" s="152"/>
      <c r="F314" s="882"/>
      <c r="G314" s="883"/>
      <c r="H314" s="882"/>
      <c r="I314" s="883"/>
      <c r="J314" s="840"/>
      <c r="K314" s="841"/>
      <c r="L314" s="276" t="s">
        <v>1031</v>
      </c>
      <c r="M314" s="152"/>
      <c r="N314" s="354" t="s">
        <v>10244</v>
      </c>
      <c r="O314" s="291" t="s">
        <v>10245</v>
      </c>
      <c r="P314" s="354" t="s">
        <v>10246</v>
      </c>
      <c r="Q314" s="291" t="s">
        <v>10247</v>
      </c>
      <c r="R314" s="354" t="s">
        <v>10248</v>
      </c>
      <c r="S314" s="291" t="s">
        <v>10249</v>
      </c>
    </row>
    <row r="315" spans="1:19" ht="12.75" hidden="1" customHeight="1" outlineLevel="2" collapsed="1" x14ac:dyDescent="0.2">
      <c r="A315" s="54"/>
      <c r="B315" s="55"/>
      <c r="C315" s="55" t="s">
        <v>304</v>
      </c>
      <c r="D315" s="56"/>
      <c r="E315" s="152"/>
      <c r="F315" s="882"/>
      <c r="G315" s="883"/>
      <c r="H315" s="882"/>
      <c r="I315" s="883"/>
      <c r="J315" s="840"/>
      <c r="K315" s="841"/>
      <c r="L315" s="276" t="s">
        <v>1032</v>
      </c>
      <c r="M315" s="152"/>
      <c r="N315" s="354" t="s">
        <v>10250</v>
      </c>
      <c r="O315" s="291" t="s">
        <v>10251</v>
      </c>
      <c r="P315" s="354" t="s">
        <v>10252</v>
      </c>
      <c r="Q315" s="291" t="s">
        <v>10253</v>
      </c>
      <c r="R315" s="354" t="s">
        <v>10254</v>
      </c>
      <c r="S315" s="291" t="s">
        <v>10255</v>
      </c>
    </row>
    <row r="316" spans="1:19" ht="12.75" hidden="1" customHeight="1" outlineLevel="3" x14ac:dyDescent="0.2">
      <c r="A316" s="54"/>
      <c r="B316" s="55"/>
      <c r="C316" s="56"/>
      <c r="D316" s="56" t="s">
        <v>32</v>
      </c>
      <c r="E316" s="152"/>
      <c r="F316" s="882"/>
      <c r="G316" s="883"/>
      <c r="H316" s="882"/>
      <c r="I316" s="883"/>
      <c r="J316" s="840"/>
      <c r="K316" s="841"/>
      <c r="L316" s="276" t="s">
        <v>1033</v>
      </c>
      <c r="M316" s="152"/>
      <c r="N316" s="354" t="s">
        <v>10256</v>
      </c>
      <c r="O316" s="291" t="s">
        <v>10257</v>
      </c>
      <c r="P316" s="354" t="s">
        <v>10258</v>
      </c>
      <c r="Q316" s="291" t="s">
        <v>10259</v>
      </c>
      <c r="R316" s="354" t="s">
        <v>10260</v>
      </c>
      <c r="S316" s="291" t="s">
        <v>10261</v>
      </c>
    </row>
    <row r="317" spans="1:19" ht="12.75" hidden="1" customHeight="1" outlineLevel="3" x14ac:dyDescent="0.2">
      <c r="A317" s="54"/>
      <c r="B317" s="55"/>
      <c r="C317" s="56"/>
      <c r="D317" s="56" t="s">
        <v>33</v>
      </c>
      <c r="E317" s="152"/>
      <c r="F317" s="882"/>
      <c r="G317" s="883"/>
      <c r="H317" s="882"/>
      <c r="I317" s="883"/>
      <c r="J317" s="840"/>
      <c r="K317" s="841"/>
      <c r="L317" s="276" t="s">
        <v>1034</v>
      </c>
      <c r="M317" s="152"/>
      <c r="N317" s="354" t="s">
        <v>10262</v>
      </c>
      <c r="O317" s="291" t="s">
        <v>10263</v>
      </c>
      <c r="P317" s="354" t="s">
        <v>10264</v>
      </c>
      <c r="Q317" s="291" t="s">
        <v>10265</v>
      </c>
      <c r="R317" s="354" t="s">
        <v>10266</v>
      </c>
      <c r="S317" s="291" t="s">
        <v>10267</v>
      </c>
    </row>
    <row r="318" spans="1:19" ht="12.75" hidden="1" customHeight="1" outlineLevel="3" x14ac:dyDescent="0.2">
      <c r="A318" s="54"/>
      <c r="B318" s="55"/>
      <c r="C318" s="56"/>
      <c r="D318" s="56" t="s">
        <v>34</v>
      </c>
      <c r="E318" s="152"/>
      <c r="F318" s="882"/>
      <c r="G318" s="883"/>
      <c r="H318" s="882"/>
      <c r="I318" s="883"/>
      <c r="J318" s="840"/>
      <c r="K318" s="841"/>
      <c r="L318" s="276" t="s">
        <v>1035</v>
      </c>
      <c r="M318" s="152"/>
      <c r="N318" s="354" t="s">
        <v>10268</v>
      </c>
      <c r="O318" s="291" t="s">
        <v>10269</v>
      </c>
      <c r="P318" s="354" t="s">
        <v>10270</v>
      </c>
      <c r="Q318" s="291" t="s">
        <v>10271</v>
      </c>
      <c r="R318" s="354" t="s">
        <v>10272</v>
      </c>
      <c r="S318" s="291" t="s">
        <v>10273</v>
      </c>
    </row>
    <row r="319" spans="1:19" ht="12.75" hidden="1" customHeight="1" outlineLevel="3" x14ac:dyDescent="0.2">
      <c r="A319" s="54"/>
      <c r="B319" s="55"/>
      <c r="C319" s="56"/>
      <c r="D319" s="56" t="s">
        <v>35</v>
      </c>
      <c r="E319" s="152"/>
      <c r="F319" s="882"/>
      <c r="G319" s="883"/>
      <c r="H319" s="882"/>
      <c r="I319" s="883"/>
      <c r="J319" s="840"/>
      <c r="K319" s="841"/>
      <c r="L319" s="276" t="s">
        <v>1036</v>
      </c>
      <c r="M319" s="152"/>
      <c r="N319" s="354" t="s">
        <v>10274</v>
      </c>
      <c r="O319" s="291" t="s">
        <v>10275</v>
      </c>
      <c r="P319" s="354" t="s">
        <v>10276</v>
      </c>
      <c r="Q319" s="291" t="s">
        <v>10277</v>
      </c>
      <c r="R319" s="354" t="s">
        <v>10278</v>
      </c>
      <c r="S319" s="291" t="s">
        <v>10279</v>
      </c>
    </row>
    <row r="320" spans="1:19" ht="12.75" hidden="1" customHeight="1" outlineLevel="3" x14ac:dyDescent="0.2">
      <c r="A320" s="54"/>
      <c r="B320" s="55"/>
      <c r="C320" s="56"/>
      <c r="D320" s="56" t="s">
        <v>36</v>
      </c>
      <c r="E320" s="152"/>
      <c r="F320" s="882"/>
      <c r="G320" s="883"/>
      <c r="H320" s="882"/>
      <c r="I320" s="883"/>
      <c r="J320" s="840"/>
      <c r="K320" s="841"/>
      <c r="L320" s="276" t="s">
        <v>1037</v>
      </c>
      <c r="M320" s="152"/>
      <c r="N320" s="354" t="s">
        <v>10280</v>
      </c>
      <c r="O320" s="291" t="s">
        <v>10281</v>
      </c>
      <c r="P320" s="354" t="s">
        <v>10282</v>
      </c>
      <c r="Q320" s="291" t="s">
        <v>10283</v>
      </c>
      <c r="R320" s="354" t="s">
        <v>10284</v>
      </c>
      <c r="S320" s="291" t="s">
        <v>10285</v>
      </c>
    </row>
    <row r="321" spans="1:19" ht="12.75" hidden="1" customHeight="1" outlineLevel="3" x14ac:dyDescent="0.2">
      <c r="A321" s="54"/>
      <c r="B321" s="55"/>
      <c r="C321" s="56"/>
      <c r="D321" s="56" t="s">
        <v>37</v>
      </c>
      <c r="E321" s="152"/>
      <c r="F321" s="882"/>
      <c r="G321" s="883"/>
      <c r="H321" s="882"/>
      <c r="I321" s="883"/>
      <c r="J321" s="840"/>
      <c r="K321" s="841"/>
      <c r="L321" s="276" t="s">
        <v>1038</v>
      </c>
      <c r="M321" s="152"/>
      <c r="N321" s="354" t="s">
        <v>10286</v>
      </c>
      <c r="O321" s="291" t="s">
        <v>10287</v>
      </c>
      <c r="P321" s="354" t="s">
        <v>10288</v>
      </c>
      <c r="Q321" s="291" t="s">
        <v>10289</v>
      </c>
      <c r="R321" s="354" t="s">
        <v>10290</v>
      </c>
      <c r="S321" s="291" t="s">
        <v>10291</v>
      </c>
    </row>
    <row r="322" spans="1:19" ht="12.75" hidden="1" customHeight="1" outlineLevel="3" x14ac:dyDescent="0.2">
      <c r="A322" s="54"/>
      <c r="B322" s="55"/>
      <c r="C322" s="56"/>
      <c r="D322" s="56" t="s">
        <v>38</v>
      </c>
      <c r="E322" s="152"/>
      <c r="F322" s="882"/>
      <c r="G322" s="883"/>
      <c r="H322" s="882"/>
      <c r="I322" s="883"/>
      <c r="J322" s="840"/>
      <c r="K322" s="841"/>
      <c r="L322" s="276" t="s">
        <v>1039</v>
      </c>
      <c r="M322" s="152"/>
      <c r="N322" s="354" t="s">
        <v>10292</v>
      </c>
      <c r="O322" s="291" t="s">
        <v>10293</v>
      </c>
      <c r="P322" s="354" t="s">
        <v>10294</v>
      </c>
      <c r="Q322" s="291" t="s">
        <v>10295</v>
      </c>
      <c r="R322" s="354" t="s">
        <v>10296</v>
      </c>
      <c r="S322" s="291" t="s">
        <v>10297</v>
      </c>
    </row>
    <row r="323" spans="1:19" ht="12.75" hidden="1" customHeight="1" outlineLevel="3" x14ac:dyDescent="0.2">
      <c r="A323" s="54"/>
      <c r="B323" s="55"/>
      <c r="C323" s="56"/>
      <c r="D323" s="56" t="s">
        <v>39</v>
      </c>
      <c r="E323" s="152"/>
      <c r="F323" s="882"/>
      <c r="G323" s="883"/>
      <c r="H323" s="882"/>
      <c r="I323" s="883"/>
      <c r="J323" s="840"/>
      <c r="K323" s="841"/>
      <c r="L323" s="276" t="s">
        <v>1040</v>
      </c>
      <c r="M323" s="152"/>
      <c r="N323" s="354" t="s">
        <v>10298</v>
      </c>
      <c r="O323" s="291" t="s">
        <v>10299</v>
      </c>
      <c r="P323" s="354" t="s">
        <v>10300</v>
      </c>
      <c r="Q323" s="291" t="s">
        <v>10301</v>
      </c>
      <c r="R323" s="354" t="s">
        <v>10302</v>
      </c>
      <c r="S323" s="291" t="s">
        <v>10303</v>
      </c>
    </row>
    <row r="324" spans="1:19" ht="12.75" hidden="1" customHeight="1" outlineLevel="3" x14ac:dyDescent="0.2">
      <c r="A324" s="54"/>
      <c r="B324" s="55"/>
      <c r="C324" s="56"/>
      <c r="D324" s="56" t="s">
        <v>317</v>
      </c>
      <c r="E324" s="152"/>
      <c r="F324" s="882"/>
      <c r="G324" s="883"/>
      <c r="H324" s="882"/>
      <c r="I324" s="883"/>
      <c r="J324" s="840"/>
      <c r="K324" s="841"/>
      <c r="L324" s="276" t="s">
        <v>1041</v>
      </c>
      <c r="M324" s="152"/>
      <c r="N324" s="354" t="s">
        <v>10304</v>
      </c>
      <c r="O324" s="291" t="s">
        <v>10305</v>
      </c>
      <c r="P324" s="354" t="s">
        <v>10306</v>
      </c>
      <c r="Q324" s="291" t="s">
        <v>10307</v>
      </c>
      <c r="R324" s="354" t="s">
        <v>10308</v>
      </c>
      <c r="S324" s="291" t="s">
        <v>10309</v>
      </c>
    </row>
    <row r="325" spans="1:19" ht="12.75" hidden="1" customHeight="1" outlineLevel="2" x14ac:dyDescent="0.2">
      <c r="A325" s="54"/>
      <c r="B325" s="55"/>
      <c r="C325" s="56"/>
      <c r="D325" s="56"/>
      <c r="E325" s="152"/>
      <c r="F325" s="882"/>
      <c r="G325" s="883"/>
      <c r="H325" s="882"/>
      <c r="I325" s="883"/>
      <c r="J325" s="840"/>
      <c r="K325" s="841"/>
      <c r="L325" s="276"/>
      <c r="M325" s="152"/>
      <c r="N325" s="354"/>
      <c r="O325" s="291"/>
      <c r="P325" s="354"/>
      <c r="Q325" s="291"/>
      <c r="R325" s="354"/>
      <c r="S325" s="291"/>
    </row>
    <row r="326" spans="1:19" outlineLevel="1" collapsed="1" x14ac:dyDescent="0.2">
      <c r="A326" s="54"/>
      <c r="B326" s="55" t="s">
        <v>1518</v>
      </c>
      <c r="C326" s="55"/>
      <c r="D326" s="55"/>
      <c r="E326" s="152"/>
      <c r="F326" s="882"/>
      <c r="G326" s="883"/>
      <c r="H326" s="882"/>
      <c r="I326" s="883"/>
      <c r="J326" s="840"/>
      <c r="K326" s="841"/>
      <c r="L326" s="276" t="s">
        <v>1042</v>
      </c>
      <c r="M326" s="152"/>
      <c r="N326" s="354" t="s">
        <v>10310</v>
      </c>
      <c r="O326" s="291" t="s">
        <v>10311</v>
      </c>
      <c r="P326" s="354" t="s">
        <v>10312</v>
      </c>
      <c r="Q326" s="291" t="s">
        <v>10313</v>
      </c>
      <c r="R326" s="354" t="s">
        <v>10314</v>
      </c>
      <c r="S326" s="291" t="s">
        <v>10315</v>
      </c>
    </row>
    <row r="327" spans="1:19" ht="12.75" hidden="1" customHeight="1" outlineLevel="2" collapsed="1" x14ac:dyDescent="0.2">
      <c r="A327" s="54"/>
      <c r="B327" s="55"/>
      <c r="C327" s="55" t="s">
        <v>303</v>
      </c>
      <c r="D327" s="55"/>
      <c r="E327" s="152"/>
      <c r="F327" s="882"/>
      <c r="G327" s="883"/>
      <c r="H327" s="882"/>
      <c r="I327" s="883"/>
      <c r="J327" s="840"/>
      <c r="K327" s="841"/>
      <c r="L327" s="276" t="s">
        <v>1043</v>
      </c>
      <c r="M327" s="152"/>
      <c r="N327" s="354" t="s">
        <v>10316</v>
      </c>
      <c r="O327" s="291" t="s">
        <v>10317</v>
      </c>
      <c r="P327" s="354" t="s">
        <v>10318</v>
      </c>
      <c r="Q327" s="291" t="s">
        <v>10319</v>
      </c>
      <c r="R327" s="354" t="s">
        <v>10320</v>
      </c>
      <c r="S327" s="291" t="s">
        <v>10321</v>
      </c>
    </row>
    <row r="328" spans="1:19" ht="12.75" hidden="1" customHeight="1" outlineLevel="3" x14ac:dyDescent="0.2">
      <c r="A328" s="54"/>
      <c r="B328" s="55"/>
      <c r="C328" s="55"/>
      <c r="D328" s="55" t="s">
        <v>76</v>
      </c>
      <c r="E328" s="152"/>
      <c r="F328" s="882"/>
      <c r="G328" s="883"/>
      <c r="H328" s="882"/>
      <c r="I328" s="883"/>
      <c r="J328" s="840"/>
      <c r="K328" s="841"/>
      <c r="L328" s="276" t="s">
        <v>1044</v>
      </c>
      <c r="M328" s="152"/>
      <c r="N328" s="354" t="s">
        <v>10322</v>
      </c>
      <c r="O328" s="291" t="s">
        <v>10323</v>
      </c>
      <c r="P328" s="354" t="s">
        <v>10324</v>
      </c>
      <c r="Q328" s="291" t="s">
        <v>10325</v>
      </c>
      <c r="R328" s="354" t="s">
        <v>10326</v>
      </c>
      <c r="S328" s="291" t="s">
        <v>10327</v>
      </c>
    </row>
    <row r="329" spans="1:19" ht="12.75" hidden="1" customHeight="1" outlineLevel="3" x14ac:dyDescent="0.2">
      <c r="A329" s="54"/>
      <c r="B329" s="55"/>
      <c r="C329" s="55"/>
      <c r="D329" s="55" t="s">
        <v>77</v>
      </c>
      <c r="E329" s="152"/>
      <c r="F329" s="882"/>
      <c r="G329" s="883"/>
      <c r="H329" s="882"/>
      <c r="I329" s="883"/>
      <c r="J329" s="840"/>
      <c r="K329" s="841"/>
      <c r="L329" s="276" t="s">
        <v>1045</v>
      </c>
      <c r="M329" s="152"/>
      <c r="N329" s="354" t="s">
        <v>10328</v>
      </c>
      <c r="O329" s="291" t="s">
        <v>10329</v>
      </c>
      <c r="P329" s="354" t="s">
        <v>10330</v>
      </c>
      <c r="Q329" s="291" t="s">
        <v>10331</v>
      </c>
      <c r="R329" s="354" t="s">
        <v>10332</v>
      </c>
      <c r="S329" s="291" t="s">
        <v>10333</v>
      </c>
    </row>
    <row r="330" spans="1:19" ht="12.75" hidden="1" customHeight="1" outlineLevel="3" x14ac:dyDescent="0.2">
      <c r="A330" s="54"/>
      <c r="B330" s="55"/>
      <c r="C330" s="55"/>
      <c r="D330" s="55" t="s">
        <v>13</v>
      </c>
      <c r="E330" s="152"/>
      <c r="F330" s="882"/>
      <c r="G330" s="883"/>
      <c r="H330" s="882"/>
      <c r="I330" s="883"/>
      <c r="J330" s="840"/>
      <c r="K330" s="841"/>
      <c r="L330" s="276" t="s">
        <v>1046</v>
      </c>
      <c r="M330" s="152"/>
      <c r="N330" s="354" t="s">
        <v>10334</v>
      </c>
      <c r="O330" s="291" t="s">
        <v>10335</v>
      </c>
      <c r="P330" s="354" t="s">
        <v>10336</v>
      </c>
      <c r="Q330" s="291" t="s">
        <v>10337</v>
      </c>
      <c r="R330" s="354" t="s">
        <v>10338</v>
      </c>
      <c r="S330" s="291" t="s">
        <v>10339</v>
      </c>
    </row>
    <row r="331" spans="1:19" ht="12.75" hidden="1" customHeight="1" outlineLevel="3" x14ac:dyDescent="0.2">
      <c r="A331" s="54"/>
      <c r="B331" s="55"/>
      <c r="C331" s="55"/>
      <c r="D331" s="55" t="s">
        <v>78</v>
      </c>
      <c r="E331" s="152"/>
      <c r="F331" s="882"/>
      <c r="G331" s="883"/>
      <c r="H331" s="882"/>
      <c r="I331" s="883"/>
      <c r="J331" s="840"/>
      <c r="K331" s="841"/>
      <c r="L331" s="276" t="s">
        <v>1047</v>
      </c>
      <c r="M331" s="152"/>
      <c r="N331" s="354" t="s">
        <v>10340</v>
      </c>
      <c r="O331" s="291" t="s">
        <v>10341</v>
      </c>
      <c r="P331" s="354" t="s">
        <v>10342</v>
      </c>
      <c r="Q331" s="291" t="s">
        <v>10343</v>
      </c>
      <c r="R331" s="354" t="s">
        <v>10344</v>
      </c>
      <c r="S331" s="291" t="s">
        <v>10345</v>
      </c>
    </row>
    <row r="332" spans="1:19" ht="12.75" hidden="1" customHeight="1" outlineLevel="3" x14ac:dyDescent="0.2">
      <c r="A332" s="54"/>
      <c r="B332" s="55"/>
      <c r="C332" s="55"/>
      <c r="D332" s="55" t="s">
        <v>85</v>
      </c>
      <c r="E332" s="152"/>
      <c r="F332" s="882"/>
      <c r="G332" s="883"/>
      <c r="H332" s="882"/>
      <c r="I332" s="883"/>
      <c r="J332" s="840"/>
      <c r="K332" s="841"/>
      <c r="L332" s="276" t="s">
        <v>1048</v>
      </c>
      <c r="M332" s="152"/>
      <c r="N332" s="354" t="s">
        <v>10346</v>
      </c>
      <c r="O332" s="291" t="s">
        <v>10347</v>
      </c>
      <c r="P332" s="354" t="s">
        <v>10348</v>
      </c>
      <c r="Q332" s="291" t="s">
        <v>10349</v>
      </c>
      <c r="R332" s="354" t="s">
        <v>10350</v>
      </c>
      <c r="S332" s="291" t="s">
        <v>10351</v>
      </c>
    </row>
    <row r="333" spans="1:19" ht="12.75" hidden="1" customHeight="1" outlineLevel="3" x14ac:dyDescent="0.2">
      <c r="A333" s="54"/>
      <c r="B333" s="55"/>
      <c r="C333" s="55"/>
      <c r="D333" s="55" t="s">
        <v>308</v>
      </c>
      <c r="E333" s="152"/>
      <c r="F333" s="882"/>
      <c r="G333" s="883"/>
      <c r="H333" s="882"/>
      <c r="I333" s="883"/>
      <c r="J333" s="840"/>
      <c r="K333" s="841"/>
      <c r="L333" s="276" t="s">
        <v>1049</v>
      </c>
      <c r="M333" s="152"/>
      <c r="N333" s="354" t="s">
        <v>10352</v>
      </c>
      <c r="O333" s="291" t="s">
        <v>10353</v>
      </c>
      <c r="P333" s="354" t="s">
        <v>10354</v>
      </c>
      <c r="Q333" s="291" t="s">
        <v>10355</v>
      </c>
      <c r="R333" s="354" t="s">
        <v>10356</v>
      </c>
      <c r="S333" s="291" t="s">
        <v>10357</v>
      </c>
    </row>
    <row r="334" spans="1:19" ht="12.75" hidden="1" customHeight="1" outlineLevel="3" x14ac:dyDescent="0.2">
      <c r="A334" s="54"/>
      <c r="B334" s="55"/>
      <c r="C334" s="55"/>
      <c r="D334" s="55" t="s">
        <v>17</v>
      </c>
      <c r="E334" s="152"/>
      <c r="F334" s="882"/>
      <c r="G334" s="883"/>
      <c r="H334" s="882"/>
      <c r="I334" s="883"/>
      <c r="J334" s="840"/>
      <c r="K334" s="841"/>
      <c r="L334" s="276" t="s">
        <v>1050</v>
      </c>
      <c r="M334" s="152"/>
      <c r="N334" s="354" t="s">
        <v>10358</v>
      </c>
      <c r="O334" s="291" t="s">
        <v>10359</v>
      </c>
      <c r="P334" s="354" t="s">
        <v>10360</v>
      </c>
      <c r="Q334" s="291" t="s">
        <v>10361</v>
      </c>
      <c r="R334" s="354" t="s">
        <v>10362</v>
      </c>
      <c r="S334" s="291" t="s">
        <v>10363</v>
      </c>
    </row>
    <row r="335" spans="1:19" ht="12.75" hidden="1" customHeight="1" outlineLevel="3" x14ac:dyDescent="0.2">
      <c r="A335" s="54"/>
      <c r="B335" s="55"/>
      <c r="C335" s="55"/>
      <c r="D335" s="55" t="s">
        <v>99</v>
      </c>
      <c r="E335" s="152"/>
      <c r="F335" s="882"/>
      <c r="G335" s="883"/>
      <c r="H335" s="882"/>
      <c r="I335" s="883"/>
      <c r="J335" s="840"/>
      <c r="K335" s="841"/>
      <c r="L335" s="276" t="s">
        <v>1051</v>
      </c>
      <c r="M335" s="152"/>
      <c r="N335" s="354" t="s">
        <v>10364</v>
      </c>
      <c r="O335" s="291" t="s">
        <v>10365</v>
      </c>
      <c r="P335" s="354" t="s">
        <v>10366</v>
      </c>
      <c r="Q335" s="291" t="s">
        <v>10367</v>
      </c>
      <c r="R335" s="354" t="s">
        <v>10368</v>
      </c>
      <c r="S335" s="291" t="s">
        <v>10369</v>
      </c>
    </row>
    <row r="336" spans="1:19" ht="12.75" hidden="1" customHeight="1" outlineLevel="3" x14ac:dyDescent="0.2">
      <c r="A336" s="54"/>
      <c r="B336" s="55"/>
      <c r="C336" s="55"/>
      <c r="D336" s="55" t="s">
        <v>312</v>
      </c>
      <c r="E336" s="152"/>
      <c r="F336" s="882"/>
      <c r="G336" s="883"/>
      <c r="H336" s="882"/>
      <c r="I336" s="883"/>
      <c r="J336" s="840"/>
      <c r="K336" s="841"/>
      <c r="L336" s="276" t="s">
        <v>1052</v>
      </c>
      <c r="M336" s="152"/>
      <c r="N336" s="354" t="s">
        <v>10370</v>
      </c>
      <c r="O336" s="291" t="s">
        <v>10371</v>
      </c>
      <c r="P336" s="354" t="s">
        <v>10372</v>
      </c>
      <c r="Q336" s="291" t="s">
        <v>10373</v>
      </c>
      <c r="R336" s="354" t="s">
        <v>10374</v>
      </c>
      <c r="S336" s="291" t="s">
        <v>10375</v>
      </c>
    </row>
    <row r="337" spans="1:19" ht="12.75" hidden="1" customHeight="1" outlineLevel="3" x14ac:dyDescent="0.2">
      <c r="A337" s="54"/>
      <c r="B337" s="55"/>
      <c r="C337" s="55"/>
      <c r="D337" s="55" t="s">
        <v>1520</v>
      </c>
      <c r="E337" s="152"/>
      <c r="F337" s="882"/>
      <c r="G337" s="883"/>
      <c r="H337" s="882"/>
      <c r="I337" s="883"/>
      <c r="J337" s="840"/>
      <c r="K337" s="841"/>
      <c r="L337" s="276" t="s">
        <v>1523</v>
      </c>
      <c r="M337" s="152"/>
      <c r="N337" s="354" t="s">
        <v>10376</v>
      </c>
      <c r="O337" s="291" t="s">
        <v>10377</v>
      </c>
      <c r="P337" s="354" t="s">
        <v>10378</v>
      </c>
      <c r="Q337" s="291" t="s">
        <v>10379</v>
      </c>
      <c r="R337" s="354" t="s">
        <v>10380</v>
      </c>
      <c r="S337" s="291" t="s">
        <v>10381</v>
      </c>
    </row>
    <row r="338" spans="1:19" ht="12.75" hidden="1" customHeight="1" outlineLevel="2" collapsed="1" x14ac:dyDescent="0.2">
      <c r="A338" s="54"/>
      <c r="B338" s="55"/>
      <c r="C338" s="55" t="s">
        <v>304</v>
      </c>
      <c r="D338" s="55"/>
      <c r="E338" s="152"/>
      <c r="F338" s="882"/>
      <c r="G338" s="883"/>
      <c r="H338" s="882"/>
      <c r="I338" s="883"/>
      <c r="J338" s="840"/>
      <c r="K338" s="841"/>
      <c r="L338" s="276" t="s">
        <v>1053</v>
      </c>
      <c r="M338" s="152"/>
      <c r="N338" s="354" t="s">
        <v>10382</v>
      </c>
      <c r="O338" s="291" t="s">
        <v>10383</v>
      </c>
      <c r="P338" s="354" t="s">
        <v>10384</v>
      </c>
      <c r="Q338" s="291" t="s">
        <v>10385</v>
      </c>
      <c r="R338" s="354" t="s">
        <v>10386</v>
      </c>
      <c r="S338" s="291" t="s">
        <v>10387</v>
      </c>
    </row>
    <row r="339" spans="1:19" ht="12.75" hidden="1" customHeight="1" outlineLevel="3" x14ac:dyDescent="0.2">
      <c r="A339" s="54"/>
      <c r="B339" s="55"/>
      <c r="C339" s="55"/>
      <c r="D339" s="55" t="s">
        <v>334</v>
      </c>
      <c r="E339" s="152"/>
      <c r="F339" s="882"/>
      <c r="G339" s="883"/>
      <c r="H339" s="882"/>
      <c r="I339" s="883"/>
      <c r="J339" s="840"/>
      <c r="K339" s="841"/>
      <c r="L339" s="276" t="s">
        <v>1054</v>
      </c>
      <c r="M339" s="152"/>
      <c r="N339" s="354" t="s">
        <v>10388</v>
      </c>
      <c r="O339" s="291" t="s">
        <v>10389</v>
      </c>
      <c r="P339" s="354" t="s">
        <v>10390</v>
      </c>
      <c r="Q339" s="291" t="s">
        <v>10391</v>
      </c>
      <c r="R339" s="354" t="s">
        <v>10392</v>
      </c>
      <c r="S339" s="291" t="s">
        <v>10393</v>
      </c>
    </row>
    <row r="340" spans="1:19" ht="12.75" hidden="1" customHeight="1" outlineLevel="3" x14ac:dyDescent="0.2">
      <c r="A340" s="54"/>
      <c r="B340" s="55"/>
      <c r="C340" s="55"/>
      <c r="D340" s="55" t="s">
        <v>79</v>
      </c>
      <c r="E340" s="152"/>
      <c r="F340" s="882"/>
      <c r="G340" s="883"/>
      <c r="H340" s="882"/>
      <c r="I340" s="883"/>
      <c r="J340" s="840"/>
      <c r="K340" s="841"/>
      <c r="L340" s="276" t="s">
        <v>1055</v>
      </c>
      <c r="M340" s="152"/>
      <c r="N340" s="354" t="s">
        <v>10394</v>
      </c>
      <c r="O340" s="291" t="s">
        <v>10395</v>
      </c>
      <c r="P340" s="354" t="s">
        <v>10396</v>
      </c>
      <c r="Q340" s="291" t="s">
        <v>10397</v>
      </c>
      <c r="R340" s="354" t="s">
        <v>10398</v>
      </c>
      <c r="S340" s="291" t="s">
        <v>10399</v>
      </c>
    </row>
    <row r="341" spans="1:19" ht="12.75" hidden="1" customHeight="1" outlineLevel="3" x14ac:dyDescent="0.2">
      <c r="A341" s="54"/>
      <c r="B341" s="55"/>
      <c r="C341" s="55"/>
      <c r="D341" s="55" t="s">
        <v>80</v>
      </c>
      <c r="E341" s="152"/>
      <c r="F341" s="882"/>
      <c r="G341" s="883"/>
      <c r="H341" s="882"/>
      <c r="I341" s="883"/>
      <c r="J341" s="840"/>
      <c r="K341" s="841"/>
      <c r="L341" s="276" t="s">
        <v>1056</v>
      </c>
      <c r="M341" s="152"/>
      <c r="N341" s="354" t="s">
        <v>10400</v>
      </c>
      <c r="O341" s="291" t="s">
        <v>10401</v>
      </c>
      <c r="P341" s="354" t="s">
        <v>10402</v>
      </c>
      <c r="Q341" s="291" t="s">
        <v>10403</v>
      </c>
      <c r="R341" s="354" t="s">
        <v>10404</v>
      </c>
      <c r="S341" s="291" t="s">
        <v>10405</v>
      </c>
    </row>
    <row r="342" spans="1:19" ht="12.75" hidden="1" customHeight="1" outlineLevel="3" x14ac:dyDescent="0.2">
      <c r="A342" s="54"/>
      <c r="B342" s="55"/>
      <c r="C342" s="55"/>
      <c r="D342" s="55" t="s">
        <v>81</v>
      </c>
      <c r="E342" s="152"/>
      <c r="F342" s="882"/>
      <c r="G342" s="883"/>
      <c r="H342" s="882"/>
      <c r="I342" s="883"/>
      <c r="J342" s="840"/>
      <c r="K342" s="841"/>
      <c r="L342" s="276" t="s">
        <v>1057</v>
      </c>
      <c r="M342" s="152"/>
      <c r="N342" s="354" t="s">
        <v>10406</v>
      </c>
      <c r="O342" s="291" t="s">
        <v>10407</v>
      </c>
      <c r="P342" s="354" t="s">
        <v>10408</v>
      </c>
      <c r="Q342" s="291" t="s">
        <v>10409</v>
      </c>
      <c r="R342" s="354" t="s">
        <v>10410</v>
      </c>
      <c r="S342" s="291" t="s">
        <v>10411</v>
      </c>
    </row>
    <row r="343" spans="1:19" ht="12.75" hidden="1" customHeight="1" outlineLevel="3" x14ac:dyDescent="0.2">
      <c r="A343" s="54"/>
      <c r="B343" s="55"/>
      <c r="C343" s="55"/>
      <c r="D343" s="55" t="s">
        <v>82</v>
      </c>
      <c r="E343" s="152"/>
      <c r="F343" s="882"/>
      <c r="G343" s="883"/>
      <c r="H343" s="882"/>
      <c r="I343" s="883"/>
      <c r="J343" s="840"/>
      <c r="K343" s="841"/>
      <c r="L343" s="276" t="s">
        <v>1058</v>
      </c>
      <c r="M343" s="152"/>
      <c r="N343" s="354" t="s">
        <v>10412</v>
      </c>
      <c r="O343" s="291" t="s">
        <v>10413</v>
      </c>
      <c r="P343" s="354" t="s">
        <v>10414</v>
      </c>
      <c r="Q343" s="291" t="s">
        <v>10415</v>
      </c>
      <c r="R343" s="354" t="s">
        <v>10416</v>
      </c>
      <c r="S343" s="291" t="s">
        <v>10417</v>
      </c>
    </row>
    <row r="344" spans="1:19" ht="12.75" hidden="1" customHeight="1" outlineLevel="3" x14ac:dyDescent="0.2">
      <c r="A344" s="54"/>
      <c r="B344" s="55"/>
      <c r="C344" s="55"/>
      <c r="D344" s="55" t="s">
        <v>83</v>
      </c>
      <c r="E344" s="152"/>
      <c r="F344" s="882"/>
      <c r="G344" s="883"/>
      <c r="H344" s="882"/>
      <c r="I344" s="883"/>
      <c r="J344" s="840"/>
      <c r="K344" s="841"/>
      <c r="L344" s="276" t="s">
        <v>1059</v>
      </c>
      <c r="M344" s="152"/>
      <c r="N344" s="354" t="s">
        <v>10418</v>
      </c>
      <c r="O344" s="291" t="s">
        <v>10419</v>
      </c>
      <c r="P344" s="354" t="s">
        <v>10420</v>
      </c>
      <c r="Q344" s="291" t="s">
        <v>10421</v>
      </c>
      <c r="R344" s="354" t="s">
        <v>10422</v>
      </c>
      <c r="S344" s="291" t="s">
        <v>10423</v>
      </c>
    </row>
    <row r="345" spans="1:19" ht="12.75" hidden="1" customHeight="1" outlineLevel="3" x14ac:dyDescent="0.2">
      <c r="A345" s="54"/>
      <c r="B345" s="55"/>
      <c r="C345" s="55"/>
      <c r="D345" s="55" t="s">
        <v>84</v>
      </c>
      <c r="E345" s="152"/>
      <c r="F345" s="882"/>
      <c r="G345" s="883"/>
      <c r="H345" s="882"/>
      <c r="I345" s="883"/>
      <c r="J345" s="840"/>
      <c r="K345" s="841"/>
      <c r="L345" s="276" t="s">
        <v>1060</v>
      </c>
      <c r="M345" s="152"/>
      <c r="N345" s="354" t="s">
        <v>10424</v>
      </c>
      <c r="O345" s="291" t="s">
        <v>10425</v>
      </c>
      <c r="P345" s="354" t="s">
        <v>10426</v>
      </c>
      <c r="Q345" s="291" t="s">
        <v>10427</v>
      </c>
      <c r="R345" s="354" t="s">
        <v>10428</v>
      </c>
      <c r="S345" s="291" t="s">
        <v>10429</v>
      </c>
    </row>
    <row r="346" spans="1:19" ht="12.75" hidden="1" customHeight="1" outlineLevel="3" x14ac:dyDescent="0.2">
      <c r="A346" s="54"/>
      <c r="B346" s="55"/>
      <c r="C346" s="55"/>
      <c r="D346" s="55" t="s">
        <v>86</v>
      </c>
      <c r="E346" s="152"/>
      <c r="F346" s="882"/>
      <c r="G346" s="883"/>
      <c r="H346" s="882"/>
      <c r="I346" s="883"/>
      <c r="J346" s="840"/>
      <c r="K346" s="841"/>
      <c r="L346" s="276" t="s">
        <v>1061</v>
      </c>
      <c r="M346" s="152"/>
      <c r="N346" s="354" t="s">
        <v>10430</v>
      </c>
      <c r="O346" s="291" t="s">
        <v>10431</v>
      </c>
      <c r="P346" s="354" t="s">
        <v>10432</v>
      </c>
      <c r="Q346" s="291" t="s">
        <v>10433</v>
      </c>
      <c r="R346" s="354" t="s">
        <v>10434</v>
      </c>
      <c r="S346" s="291" t="s">
        <v>10435</v>
      </c>
    </row>
    <row r="347" spans="1:19" ht="12.75" hidden="1" customHeight="1" outlineLevel="3" x14ac:dyDescent="0.2">
      <c r="A347" s="54"/>
      <c r="B347" s="55"/>
      <c r="C347" s="55"/>
      <c r="D347" s="55" t="s">
        <v>87</v>
      </c>
      <c r="E347" s="152"/>
      <c r="F347" s="882"/>
      <c r="G347" s="883"/>
      <c r="H347" s="882"/>
      <c r="I347" s="883"/>
      <c r="J347" s="840"/>
      <c r="K347" s="841"/>
      <c r="L347" s="276" t="s">
        <v>1062</v>
      </c>
      <c r="M347" s="152"/>
      <c r="N347" s="354" t="s">
        <v>10436</v>
      </c>
      <c r="O347" s="291" t="s">
        <v>10437</v>
      </c>
      <c r="P347" s="354" t="s">
        <v>10438</v>
      </c>
      <c r="Q347" s="291" t="s">
        <v>10439</v>
      </c>
      <c r="R347" s="354" t="s">
        <v>10440</v>
      </c>
      <c r="S347" s="291" t="s">
        <v>10441</v>
      </c>
    </row>
    <row r="348" spans="1:19" ht="12.75" hidden="1" customHeight="1" outlineLevel="3" x14ac:dyDescent="0.2">
      <c r="A348" s="54"/>
      <c r="B348" s="55"/>
      <c r="C348" s="55"/>
      <c r="D348" s="55" t="s">
        <v>88</v>
      </c>
      <c r="E348" s="152"/>
      <c r="F348" s="882"/>
      <c r="G348" s="883"/>
      <c r="H348" s="882"/>
      <c r="I348" s="883"/>
      <c r="J348" s="840"/>
      <c r="K348" s="841"/>
      <c r="L348" s="276" t="s">
        <v>1063</v>
      </c>
      <c r="M348" s="152"/>
      <c r="N348" s="354" t="s">
        <v>10442</v>
      </c>
      <c r="O348" s="291" t="s">
        <v>10443</v>
      </c>
      <c r="P348" s="354" t="s">
        <v>10444</v>
      </c>
      <c r="Q348" s="291" t="s">
        <v>10445</v>
      </c>
      <c r="R348" s="354" t="s">
        <v>10446</v>
      </c>
      <c r="S348" s="291" t="s">
        <v>10447</v>
      </c>
    </row>
    <row r="349" spans="1:19" ht="12.75" hidden="1" customHeight="1" outlineLevel="3" x14ac:dyDescent="0.2">
      <c r="A349" s="54"/>
      <c r="B349" s="55"/>
      <c r="C349" s="55"/>
      <c r="D349" s="55" t="s">
        <v>89</v>
      </c>
      <c r="E349" s="152"/>
      <c r="F349" s="882"/>
      <c r="G349" s="883"/>
      <c r="H349" s="882"/>
      <c r="I349" s="883"/>
      <c r="J349" s="840"/>
      <c r="K349" s="841"/>
      <c r="L349" s="276" t="s">
        <v>1064</v>
      </c>
      <c r="M349" s="152"/>
      <c r="N349" s="354" t="s">
        <v>10448</v>
      </c>
      <c r="O349" s="291" t="s">
        <v>10449</v>
      </c>
      <c r="P349" s="354" t="s">
        <v>10450</v>
      </c>
      <c r="Q349" s="291" t="s">
        <v>10451</v>
      </c>
      <c r="R349" s="354" t="s">
        <v>10452</v>
      </c>
      <c r="S349" s="291" t="s">
        <v>10453</v>
      </c>
    </row>
    <row r="350" spans="1:19" ht="12.75" hidden="1" customHeight="1" outlineLevel="3" x14ac:dyDescent="0.2">
      <c r="A350" s="54"/>
      <c r="B350" s="55"/>
      <c r="C350" s="55"/>
      <c r="D350" s="55" t="s">
        <v>90</v>
      </c>
      <c r="E350" s="152"/>
      <c r="F350" s="882"/>
      <c r="G350" s="883"/>
      <c r="H350" s="882"/>
      <c r="I350" s="883"/>
      <c r="J350" s="840"/>
      <c r="K350" s="841"/>
      <c r="L350" s="276" t="s">
        <v>1065</v>
      </c>
      <c r="M350" s="152"/>
      <c r="N350" s="354" t="s">
        <v>10454</v>
      </c>
      <c r="O350" s="291" t="s">
        <v>10455</v>
      </c>
      <c r="P350" s="354" t="s">
        <v>10456</v>
      </c>
      <c r="Q350" s="291" t="s">
        <v>10457</v>
      </c>
      <c r="R350" s="354" t="s">
        <v>10458</v>
      </c>
      <c r="S350" s="291" t="s">
        <v>10459</v>
      </c>
    </row>
    <row r="351" spans="1:19" ht="12.75" hidden="1" customHeight="1" outlineLevel="3" x14ac:dyDescent="0.2">
      <c r="A351" s="54"/>
      <c r="B351" s="55"/>
      <c r="C351" s="55"/>
      <c r="D351" s="55" t="s">
        <v>91</v>
      </c>
      <c r="E351" s="152"/>
      <c r="F351" s="882"/>
      <c r="G351" s="883"/>
      <c r="H351" s="882"/>
      <c r="I351" s="883"/>
      <c r="J351" s="840"/>
      <c r="K351" s="841"/>
      <c r="L351" s="276" t="s">
        <v>1066</v>
      </c>
      <c r="M351" s="152"/>
      <c r="N351" s="354" t="s">
        <v>10460</v>
      </c>
      <c r="O351" s="291" t="s">
        <v>10461</v>
      </c>
      <c r="P351" s="354" t="s">
        <v>10462</v>
      </c>
      <c r="Q351" s="291" t="s">
        <v>10463</v>
      </c>
      <c r="R351" s="354" t="s">
        <v>10464</v>
      </c>
      <c r="S351" s="291" t="s">
        <v>10465</v>
      </c>
    </row>
    <row r="352" spans="1:19" ht="12.75" hidden="1" customHeight="1" outlineLevel="3" x14ac:dyDescent="0.2">
      <c r="A352" s="54"/>
      <c r="B352" s="55"/>
      <c r="C352" s="55"/>
      <c r="D352" s="55" t="s">
        <v>92</v>
      </c>
      <c r="E352" s="152"/>
      <c r="F352" s="882"/>
      <c r="G352" s="883"/>
      <c r="H352" s="882"/>
      <c r="I352" s="883"/>
      <c r="J352" s="840"/>
      <c r="K352" s="841"/>
      <c r="L352" s="276" t="s">
        <v>1067</v>
      </c>
      <c r="M352" s="152"/>
      <c r="N352" s="354" t="s">
        <v>10466</v>
      </c>
      <c r="O352" s="291" t="s">
        <v>10467</v>
      </c>
      <c r="P352" s="354" t="s">
        <v>10468</v>
      </c>
      <c r="Q352" s="291" t="s">
        <v>10469</v>
      </c>
      <c r="R352" s="354" t="s">
        <v>10470</v>
      </c>
      <c r="S352" s="291" t="s">
        <v>10471</v>
      </c>
    </row>
    <row r="353" spans="1:19" ht="12.75" hidden="1" customHeight="1" outlineLevel="3" x14ac:dyDescent="0.2">
      <c r="A353" s="54"/>
      <c r="B353" s="55"/>
      <c r="C353" s="55"/>
      <c r="D353" s="55" t="s">
        <v>93</v>
      </c>
      <c r="E353" s="152"/>
      <c r="F353" s="882"/>
      <c r="G353" s="883"/>
      <c r="H353" s="882"/>
      <c r="I353" s="883"/>
      <c r="J353" s="840"/>
      <c r="K353" s="841"/>
      <c r="L353" s="276" t="s">
        <v>1068</v>
      </c>
      <c r="M353" s="152"/>
      <c r="N353" s="354" t="s">
        <v>10472</v>
      </c>
      <c r="O353" s="291" t="s">
        <v>10473</v>
      </c>
      <c r="P353" s="354" t="s">
        <v>10474</v>
      </c>
      <c r="Q353" s="291" t="s">
        <v>10475</v>
      </c>
      <c r="R353" s="354" t="s">
        <v>10476</v>
      </c>
      <c r="S353" s="291" t="s">
        <v>10477</v>
      </c>
    </row>
    <row r="354" spans="1:19" ht="12.75" hidden="1" customHeight="1" outlineLevel="3" x14ac:dyDescent="0.2">
      <c r="A354" s="54"/>
      <c r="B354" s="55"/>
      <c r="C354" s="55"/>
      <c r="D354" s="55" t="s">
        <v>94</v>
      </c>
      <c r="E354" s="152"/>
      <c r="F354" s="882"/>
      <c r="G354" s="883"/>
      <c r="H354" s="882"/>
      <c r="I354" s="883"/>
      <c r="J354" s="840"/>
      <c r="K354" s="841"/>
      <c r="L354" s="276" t="s">
        <v>1069</v>
      </c>
      <c r="M354" s="152"/>
      <c r="N354" s="354" t="s">
        <v>10478</v>
      </c>
      <c r="O354" s="291" t="s">
        <v>10479</v>
      </c>
      <c r="P354" s="354" t="s">
        <v>10480</v>
      </c>
      <c r="Q354" s="291" t="s">
        <v>10481</v>
      </c>
      <c r="R354" s="354" t="s">
        <v>10482</v>
      </c>
      <c r="S354" s="291" t="s">
        <v>10483</v>
      </c>
    </row>
    <row r="355" spans="1:19" ht="12.75" hidden="1" customHeight="1" outlineLevel="3" x14ac:dyDescent="0.2">
      <c r="A355" s="54"/>
      <c r="B355" s="55"/>
      <c r="C355" s="55"/>
      <c r="D355" s="55" t="s">
        <v>95</v>
      </c>
      <c r="E355" s="152"/>
      <c r="F355" s="882"/>
      <c r="G355" s="883"/>
      <c r="H355" s="882"/>
      <c r="I355" s="883"/>
      <c r="J355" s="840"/>
      <c r="K355" s="841"/>
      <c r="L355" s="276" t="s">
        <v>1070</v>
      </c>
      <c r="M355" s="152"/>
      <c r="N355" s="354" t="s">
        <v>10484</v>
      </c>
      <c r="O355" s="291" t="s">
        <v>10485</v>
      </c>
      <c r="P355" s="354" t="s">
        <v>10486</v>
      </c>
      <c r="Q355" s="291" t="s">
        <v>10487</v>
      </c>
      <c r="R355" s="354" t="s">
        <v>10488</v>
      </c>
      <c r="S355" s="291" t="s">
        <v>10489</v>
      </c>
    </row>
    <row r="356" spans="1:19" ht="12.75" hidden="1" customHeight="1" outlineLevel="3" x14ac:dyDescent="0.2">
      <c r="A356" s="54"/>
      <c r="B356" s="55"/>
      <c r="C356" s="55"/>
      <c r="D356" s="55" t="s">
        <v>96</v>
      </c>
      <c r="E356" s="152"/>
      <c r="F356" s="882"/>
      <c r="G356" s="883"/>
      <c r="H356" s="882"/>
      <c r="I356" s="883"/>
      <c r="J356" s="840"/>
      <c r="K356" s="841"/>
      <c r="L356" s="276" t="s">
        <v>1071</v>
      </c>
      <c r="M356" s="152"/>
      <c r="N356" s="354" t="s">
        <v>10490</v>
      </c>
      <c r="O356" s="291" t="s">
        <v>10491</v>
      </c>
      <c r="P356" s="354" t="s">
        <v>10492</v>
      </c>
      <c r="Q356" s="291" t="s">
        <v>10493</v>
      </c>
      <c r="R356" s="354" t="s">
        <v>10494</v>
      </c>
      <c r="S356" s="291" t="s">
        <v>10495</v>
      </c>
    </row>
    <row r="357" spans="1:19" ht="12.75" hidden="1" customHeight="1" outlineLevel="3" x14ac:dyDescent="0.2">
      <c r="A357" s="54"/>
      <c r="B357" s="55"/>
      <c r="C357" s="55"/>
      <c r="D357" s="55" t="s">
        <v>97</v>
      </c>
      <c r="E357" s="152"/>
      <c r="F357" s="882"/>
      <c r="G357" s="883"/>
      <c r="H357" s="882"/>
      <c r="I357" s="883"/>
      <c r="J357" s="840"/>
      <c r="K357" s="841"/>
      <c r="L357" s="276" t="s">
        <v>1072</v>
      </c>
      <c r="M357" s="152"/>
      <c r="N357" s="354" t="s">
        <v>10496</v>
      </c>
      <c r="O357" s="291" t="s">
        <v>10497</v>
      </c>
      <c r="P357" s="354" t="s">
        <v>10498</v>
      </c>
      <c r="Q357" s="291" t="s">
        <v>10499</v>
      </c>
      <c r="R357" s="354" t="s">
        <v>10500</v>
      </c>
      <c r="S357" s="291" t="s">
        <v>10501</v>
      </c>
    </row>
    <row r="358" spans="1:19" ht="12.75" hidden="1" customHeight="1" outlineLevel="3" x14ac:dyDescent="0.2">
      <c r="A358" s="54"/>
      <c r="B358" s="55"/>
      <c r="C358" s="55"/>
      <c r="D358" s="55" t="s">
        <v>98</v>
      </c>
      <c r="E358" s="152"/>
      <c r="F358" s="882"/>
      <c r="G358" s="883"/>
      <c r="H358" s="882"/>
      <c r="I358" s="883"/>
      <c r="J358" s="840"/>
      <c r="K358" s="841"/>
      <c r="L358" s="276" t="s">
        <v>1073</v>
      </c>
      <c r="M358" s="152"/>
      <c r="N358" s="354" t="s">
        <v>10502</v>
      </c>
      <c r="O358" s="291" t="s">
        <v>10503</v>
      </c>
      <c r="P358" s="354" t="s">
        <v>10504</v>
      </c>
      <c r="Q358" s="291" t="s">
        <v>10505</v>
      </c>
      <c r="R358" s="354" t="s">
        <v>10506</v>
      </c>
      <c r="S358" s="291" t="s">
        <v>10507</v>
      </c>
    </row>
    <row r="359" spans="1:19" ht="12.75" hidden="1" customHeight="1" outlineLevel="3" x14ac:dyDescent="0.2">
      <c r="A359" s="54"/>
      <c r="B359" s="55"/>
      <c r="C359" s="55"/>
      <c r="D359" s="55" t="s">
        <v>100</v>
      </c>
      <c r="E359" s="152"/>
      <c r="F359" s="882"/>
      <c r="G359" s="883"/>
      <c r="H359" s="882"/>
      <c r="I359" s="883"/>
      <c r="J359" s="840"/>
      <c r="K359" s="841"/>
      <c r="L359" s="276" t="s">
        <v>1074</v>
      </c>
      <c r="M359" s="152"/>
      <c r="N359" s="354" t="s">
        <v>10508</v>
      </c>
      <c r="O359" s="291" t="s">
        <v>10509</v>
      </c>
      <c r="P359" s="354" t="s">
        <v>10510</v>
      </c>
      <c r="Q359" s="291" t="s">
        <v>10511</v>
      </c>
      <c r="R359" s="354" t="s">
        <v>10512</v>
      </c>
      <c r="S359" s="291" t="s">
        <v>10513</v>
      </c>
    </row>
    <row r="360" spans="1:19" ht="12.75" hidden="1" customHeight="1" outlineLevel="3" x14ac:dyDescent="0.2">
      <c r="A360" s="54"/>
      <c r="B360" s="55"/>
      <c r="C360" s="55"/>
      <c r="D360" s="55" t="s">
        <v>101</v>
      </c>
      <c r="E360" s="152"/>
      <c r="F360" s="882"/>
      <c r="G360" s="883"/>
      <c r="H360" s="882"/>
      <c r="I360" s="883"/>
      <c r="J360" s="840"/>
      <c r="K360" s="841"/>
      <c r="L360" s="276" t="s">
        <v>1075</v>
      </c>
      <c r="M360" s="152"/>
      <c r="N360" s="354" t="s">
        <v>10514</v>
      </c>
      <c r="O360" s="291" t="s">
        <v>10515</v>
      </c>
      <c r="P360" s="354" t="s">
        <v>10516</v>
      </c>
      <c r="Q360" s="291" t="s">
        <v>10517</v>
      </c>
      <c r="R360" s="354" t="s">
        <v>10518</v>
      </c>
      <c r="S360" s="291" t="s">
        <v>10519</v>
      </c>
    </row>
    <row r="361" spans="1:19" ht="12.75" hidden="1" customHeight="1" outlineLevel="3" x14ac:dyDescent="0.2">
      <c r="A361" s="54"/>
      <c r="B361" s="55"/>
      <c r="C361" s="55"/>
      <c r="D361" s="55" t="s">
        <v>315</v>
      </c>
      <c r="E361" s="152"/>
      <c r="F361" s="882"/>
      <c r="G361" s="883"/>
      <c r="H361" s="882"/>
      <c r="I361" s="883"/>
      <c r="J361" s="840"/>
      <c r="K361" s="841"/>
      <c r="L361" s="276" t="s">
        <v>1076</v>
      </c>
      <c r="M361" s="152"/>
      <c r="N361" s="354" t="s">
        <v>10520</v>
      </c>
      <c r="O361" s="291" t="s">
        <v>10521</v>
      </c>
      <c r="P361" s="354" t="s">
        <v>10522</v>
      </c>
      <c r="Q361" s="291" t="s">
        <v>10523</v>
      </c>
      <c r="R361" s="354" t="s">
        <v>10524</v>
      </c>
      <c r="S361" s="291" t="s">
        <v>10525</v>
      </c>
    </row>
    <row r="362" spans="1:19" ht="12.75" hidden="1" customHeight="1" outlineLevel="3" x14ac:dyDescent="0.2">
      <c r="A362" s="54"/>
      <c r="B362" s="55"/>
      <c r="C362" s="55"/>
      <c r="D362" s="55" t="s">
        <v>1521</v>
      </c>
      <c r="E362" s="152"/>
      <c r="F362" s="882"/>
      <c r="G362" s="883"/>
      <c r="H362" s="882"/>
      <c r="I362" s="883"/>
      <c r="J362" s="840"/>
      <c r="K362" s="841"/>
      <c r="L362" s="276" t="s">
        <v>1077</v>
      </c>
      <c r="M362" s="152"/>
      <c r="N362" s="354" t="s">
        <v>10526</v>
      </c>
      <c r="O362" s="291" t="s">
        <v>10527</v>
      </c>
      <c r="P362" s="354" t="s">
        <v>10528</v>
      </c>
      <c r="Q362" s="291" t="s">
        <v>10529</v>
      </c>
      <c r="R362" s="354" t="s">
        <v>10530</v>
      </c>
      <c r="S362" s="291" t="s">
        <v>10531</v>
      </c>
    </row>
    <row r="363" spans="1:19" ht="12.75" hidden="1" customHeight="1" outlineLevel="2" x14ac:dyDescent="0.2">
      <c r="A363" s="54"/>
      <c r="B363" s="55"/>
      <c r="C363" s="55"/>
      <c r="D363" s="55"/>
      <c r="E363" s="152"/>
      <c r="F363" s="882"/>
      <c r="G363" s="883"/>
      <c r="H363" s="882"/>
      <c r="I363" s="883"/>
      <c r="J363" s="840"/>
      <c r="K363" s="841"/>
      <c r="L363" s="276"/>
      <c r="M363" s="152"/>
      <c r="N363" s="354"/>
      <c r="O363" s="291"/>
      <c r="P363" s="354"/>
      <c r="Q363" s="291"/>
      <c r="R363" s="354"/>
      <c r="S363" s="291"/>
    </row>
    <row r="364" spans="1:19" outlineLevel="1" collapsed="1" x14ac:dyDescent="0.2">
      <c r="A364" s="54"/>
      <c r="B364" s="55" t="s">
        <v>1519</v>
      </c>
      <c r="C364" s="55"/>
      <c r="D364" s="55"/>
      <c r="E364" s="152"/>
      <c r="F364" s="882"/>
      <c r="G364" s="883"/>
      <c r="H364" s="882"/>
      <c r="I364" s="883"/>
      <c r="J364" s="840"/>
      <c r="K364" s="841"/>
      <c r="L364" s="276" t="s">
        <v>1078</v>
      </c>
      <c r="M364" s="152"/>
      <c r="N364" s="354" t="s">
        <v>10532</v>
      </c>
      <c r="O364" s="291" t="s">
        <v>10533</v>
      </c>
      <c r="P364" s="354" t="s">
        <v>10534</v>
      </c>
      <c r="Q364" s="291" t="s">
        <v>10535</v>
      </c>
      <c r="R364" s="354" t="s">
        <v>10536</v>
      </c>
      <c r="S364" s="291" t="s">
        <v>10537</v>
      </c>
    </row>
    <row r="365" spans="1:19" ht="12.75" hidden="1" customHeight="1" outlineLevel="2" collapsed="1" x14ac:dyDescent="0.2">
      <c r="A365" s="54"/>
      <c r="B365" s="55"/>
      <c r="C365" s="55" t="s">
        <v>303</v>
      </c>
      <c r="D365" s="55"/>
      <c r="E365" s="152"/>
      <c r="F365" s="882"/>
      <c r="G365" s="883"/>
      <c r="H365" s="882"/>
      <c r="I365" s="883"/>
      <c r="J365" s="840"/>
      <c r="K365" s="841"/>
      <c r="L365" s="276" t="s">
        <v>1079</v>
      </c>
      <c r="M365" s="152"/>
      <c r="N365" s="354" t="s">
        <v>10538</v>
      </c>
      <c r="O365" s="291" t="s">
        <v>10539</v>
      </c>
      <c r="P365" s="354" t="s">
        <v>10540</v>
      </c>
      <c r="Q365" s="291" t="s">
        <v>10541</v>
      </c>
      <c r="R365" s="354" t="s">
        <v>10542</v>
      </c>
      <c r="S365" s="291" t="s">
        <v>10543</v>
      </c>
    </row>
    <row r="366" spans="1:19" ht="12.75" hidden="1" customHeight="1" outlineLevel="3" x14ac:dyDescent="0.2">
      <c r="A366" s="54"/>
      <c r="B366" s="55"/>
      <c r="C366" s="55"/>
      <c r="D366" s="55" t="s">
        <v>445</v>
      </c>
      <c r="E366" s="152"/>
      <c r="F366" s="882"/>
      <c r="G366" s="883"/>
      <c r="H366" s="882"/>
      <c r="I366" s="883"/>
      <c r="J366" s="840"/>
      <c r="K366" s="841"/>
      <c r="L366" s="276" t="s">
        <v>1080</v>
      </c>
      <c r="M366" s="152"/>
      <c r="N366" s="354" t="s">
        <v>10544</v>
      </c>
      <c r="O366" s="291" t="s">
        <v>10545</v>
      </c>
      <c r="P366" s="354" t="s">
        <v>10546</v>
      </c>
      <c r="Q366" s="291" t="s">
        <v>10547</v>
      </c>
      <c r="R366" s="354" t="s">
        <v>10548</v>
      </c>
      <c r="S366" s="291" t="s">
        <v>10549</v>
      </c>
    </row>
    <row r="367" spans="1:19" ht="12.75" hidden="1" customHeight="1" outlineLevel="3" x14ac:dyDescent="0.2">
      <c r="A367" s="54"/>
      <c r="B367" s="55"/>
      <c r="C367" s="55"/>
      <c r="D367" s="55" t="s">
        <v>313</v>
      </c>
      <c r="E367" s="152"/>
      <c r="F367" s="882"/>
      <c r="G367" s="883"/>
      <c r="H367" s="882"/>
      <c r="I367" s="883"/>
      <c r="J367" s="840"/>
      <c r="K367" s="841"/>
      <c r="L367" s="276" t="s">
        <v>1081</v>
      </c>
      <c r="M367" s="152"/>
      <c r="N367" s="354" t="s">
        <v>10550</v>
      </c>
      <c r="O367" s="291" t="s">
        <v>10551</v>
      </c>
      <c r="P367" s="354" t="s">
        <v>10552</v>
      </c>
      <c r="Q367" s="291" t="s">
        <v>10553</v>
      </c>
      <c r="R367" s="354" t="s">
        <v>10554</v>
      </c>
      <c r="S367" s="291" t="s">
        <v>10555</v>
      </c>
    </row>
    <row r="368" spans="1:19" ht="12.75" hidden="1" customHeight="1" outlineLevel="2" collapsed="1" x14ac:dyDescent="0.2">
      <c r="A368" s="54"/>
      <c r="B368" s="55"/>
      <c r="C368" s="55" t="s">
        <v>304</v>
      </c>
      <c r="D368" s="55"/>
      <c r="E368" s="152"/>
      <c r="F368" s="882"/>
      <c r="G368" s="883"/>
      <c r="H368" s="882"/>
      <c r="I368" s="883"/>
      <c r="J368" s="840"/>
      <c r="K368" s="841"/>
      <c r="L368" s="276" t="s">
        <v>1082</v>
      </c>
      <c r="M368" s="152"/>
      <c r="N368" s="354" t="s">
        <v>10556</v>
      </c>
      <c r="O368" s="291" t="s">
        <v>10557</v>
      </c>
      <c r="P368" s="354" t="s">
        <v>10558</v>
      </c>
      <c r="Q368" s="291" t="s">
        <v>10559</v>
      </c>
      <c r="R368" s="354" t="s">
        <v>10560</v>
      </c>
      <c r="S368" s="291" t="s">
        <v>10561</v>
      </c>
    </row>
    <row r="369" spans="1:19" ht="12.75" hidden="1" customHeight="1" outlineLevel="3" x14ac:dyDescent="0.2">
      <c r="A369" s="54"/>
      <c r="B369" s="55"/>
      <c r="C369" s="55"/>
      <c r="D369" s="55" t="s">
        <v>102</v>
      </c>
      <c r="E369" s="152"/>
      <c r="F369" s="882"/>
      <c r="G369" s="883"/>
      <c r="H369" s="882"/>
      <c r="I369" s="883"/>
      <c r="J369" s="840"/>
      <c r="K369" s="841"/>
      <c r="L369" s="276" t="s">
        <v>1083</v>
      </c>
      <c r="M369" s="152"/>
      <c r="N369" s="354" t="s">
        <v>10562</v>
      </c>
      <c r="O369" s="291" t="s">
        <v>10563</v>
      </c>
      <c r="P369" s="354" t="s">
        <v>10564</v>
      </c>
      <c r="Q369" s="291" t="s">
        <v>10565</v>
      </c>
      <c r="R369" s="354" t="s">
        <v>10566</v>
      </c>
      <c r="S369" s="291" t="s">
        <v>10567</v>
      </c>
    </row>
    <row r="370" spans="1:19" ht="12.75" hidden="1" customHeight="1" outlineLevel="3" x14ac:dyDescent="0.2">
      <c r="A370" s="54"/>
      <c r="B370" s="55"/>
      <c r="C370" s="55"/>
      <c r="D370" s="56" t="s">
        <v>68</v>
      </c>
      <c r="E370" s="152"/>
      <c r="F370" s="882"/>
      <c r="G370" s="883"/>
      <c r="H370" s="882"/>
      <c r="I370" s="883"/>
      <c r="J370" s="840"/>
      <c r="K370" s="841"/>
      <c r="L370" s="276" t="s">
        <v>1084</v>
      </c>
      <c r="M370" s="152"/>
      <c r="N370" s="354" t="s">
        <v>10568</v>
      </c>
      <c r="O370" s="291" t="s">
        <v>10569</v>
      </c>
      <c r="P370" s="354" t="s">
        <v>10570</v>
      </c>
      <c r="Q370" s="291" t="s">
        <v>10571</v>
      </c>
      <c r="R370" s="354" t="s">
        <v>10572</v>
      </c>
      <c r="S370" s="291" t="s">
        <v>10573</v>
      </c>
    </row>
    <row r="371" spans="1:19" ht="12.75" hidden="1" customHeight="1" outlineLevel="3" x14ac:dyDescent="0.2">
      <c r="A371" s="54"/>
      <c r="B371" s="55"/>
      <c r="C371" s="55"/>
      <c r="D371" s="56" t="s">
        <v>67</v>
      </c>
      <c r="E371" s="152"/>
      <c r="F371" s="882"/>
      <c r="G371" s="883"/>
      <c r="H371" s="882"/>
      <c r="I371" s="883"/>
      <c r="J371" s="840"/>
      <c r="K371" s="841"/>
      <c r="L371" s="276" t="s">
        <v>1085</v>
      </c>
      <c r="M371" s="152"/>
      <c r="N371" s="354" t="s">
        <v>10574</v>
      </c>
      <c r="O371" s="291" t="s">
        <v>10575</v>
      </c>
      <c r="P371" s="354" t="s">
        <v>10576</v>
      </c>
      <c r="Q371" s="291" t="s">
        <v>10577</v>
      </c>
      <c r="R371" s="354" t="s">
        <v>10578</v>
      </c>
      <c r="S371" s="291" t="s">
        <v>10579</v>
      </c>
    </row>
    <row r="372" spans="1:19" ht="12.75" hidden="1" customHeight="1" outlineLevel="3" x14ac:dyDescent="0.2">
      <c r="A372" s="54"/>
      <c r="B372" s="55"/>
      <c r="C372" s="55"/>
      <c r="D372" s="55" t="s">
        <v>103</v>
      </c>
      <c r="E372" s="152"/>
      <c r="F372" s="882"/>
      <c r="G372" s="883"/>
      <c r="H372" s="882"/>
      <c r="I372" s="883"/>
      <c r="J372" s="840"/>
      <c r="K372" s="841"/>
      <c r="L372" s="276" t="s">
        <v>1086</v>
      </c>
      <c r="M372" s="152"/>
      <c r="N372" s="354" t="s">
        <v>10580</v>
      </c>
      <c r="O372" s="291" t="s">
        <v>10581</v>
      </c>
      <c r="P372" s="354" t="s">
        <v>10582</v>
      </c>
      <c r="Q372" s="291" t="s">
        <v>10583</v>
      </c>
      <c r="R372" s="354" t="s">
        <v>10584</v>
      </c>
      <c r="S372" s="291" t="s">
        <v>10585</v>
      </c>
    </row>
    <row r="373" spans="1:19" ht="12.75" hidden="1" customHeight="1" outlineLevel="3" x14ac:dyDescent="0.2">
      <c r="A373" s="54"/>
      <c r="B373" s="55"/>
      <c r="C373" s="55"/>
      <c r="D373" s="56" t="s">
        <v>69</v>
      </c>
      <c r="E373" s="152"/>
      <c r="F373" s="882"/>
      <c r="G373" s="883"/>
      <c r="H373" s="882"/>
      <c r="I373" s="883"/>
      <c r="J373" s="840"/>
      <c r="K373" s="841"/>
      <c r="L373" s="276" t="s">
        <v>1087</v>
      </c>
      <c r="M373" s="152"/>
      <c r="N373" s="354" t="s">
        <v>10586</v>
      </c>
      <c r="O373" s="291" t="s">
        <v>10587</v>
      </c>
      <c r="P373" s="354" t="s">
        <v>10588</v>
      </c>
      <c r="Q373" s="291" t="s">
        <v>10589</v>
      </c>
      <c r="R373" s="354" t="s">
        <v>10590</v>
      </c>
      <c r="S373" s="291" t="s">
        <v>10591</v>
      </c>
    </row>
    <row r="374" spans="1:19" ht="12.75" hidden="1" customHeight="1" outlineLevel="3" x14ac:dyDescent="0.2">
      <c r="A374" s="54"/>
      <c r="B374" s="55"/>
      <c r="C374" s="55"/>
      <c r="D374" s="56" t="s">
        <v>70</v>
      </c>
      <c r="E374" s="152"/>
      <c r="F374" s="882"/>
      <c r="G374" s="883"/>
      <c r="H374" s="882"/>
      <c r="I374" s="883"/>
      <c r="J374" s="840"/>
      <c r="K374" s="841"/>
      <c r="L374" s="276" t="s">
        <v>1088</v>
      </c>
      <c r="M374" s="152"/>
      <c r="N374" s="354" t="s">
        <v>10592</v>
      </c>
      <c r="O374" s="291" t="s">
        <v>10593</v>
      </c>
      <c r="P374" s="354" t="s">
        <v>10594</v>
      </c>
      <c r="Q374" s="291" t="s">
        <v>10595</v>
      </c>
      <c r="R374" s="354" t="s">
        <v>10596</v>
      </c>
      <c r="S374" s="291" t="s">
        <v>10597</v>
      </c>
    </row>
    <row r="375" spans="1:19" ht="12.75" hidden="1" customHeight="1" outlineLevel="3" x14ac:dyDescent="0.2">
      <c r="A375" s="54"/>
      <c r="B375" s="55"/>
      <c r="C375" s="55"/>
      <c r="D375" s="56" t="s">
        <v>71</v>
      </c>
      <c r="E375" s="152"/>
      <c r="F375" s="882"/>
      <c r="G375" s="883"/>
      <c r="H375" s="882"/>
      <c r="I375" s="883"/>
      <c r="J375" s="840"/>
      <c r="K375" s="841"/>
      <c r="L375" s="276" t="s">
        <v>1089</v>
      </c>
      <c r="M375" s="152"/>
      <c r="N375" s="354" t="s">
        <v>10598</v>
      </c>
      <c r="O375" s="291" t="s">
        <v>10599</v>
      </c>
      <c r="P375" s="354" t="s">
        <v>10600</v>
      </c>
      <c r="Q375" s="291" t="s">
        <v>10601</v>
      </c>
      <c r="R375" s="354" t="s">
        <v>10602</v>
      </c>
      <c r="S375" s="291" t="s">
        <v>10603</v>
      </c>
    </row>
    <row r="376" spans="1:19" ht="12.75" hidden="1" customHeight="1" outlineLevel="3" x14ac:dyDescent="0.2">
      <c r="A376" s="54"/>
      <c r="B376" s="55"/>
      <c r="C376" s="55"/>
      <c r="D376" s="55" t="s">
        <v>104</v>
      </c>
      <c r="E376" s="152"/>
      <c r="F376" s="882"/>
      <c r="G376" s="883"/>
      <c r="H376" s="882"/>
      <c r="I376" s="883"/>
      <c r="J376" s="840"/>
      <c r="K376" s="841"/>
      <c r="L376" s="276" t="s">
        <v>1090</v>
      </c>
      <c r="M376" s="152"/>
      <c r="N376" s="354" t="s">
        <v>10604</v>
      </c>
      <c r="O376" s="291" t="s">
        <v>10605</v>
      </c>
      <c r="P376" s="354" t="s">
        <v>10606</v>
      </c>
      <c r="Q376" s="291" t="s">
        <v>10607</v>
      </c>
      <c r="R376" s="354" t="s">
        <v>10608</v>
      </c>
      <c r="S376" s="291" t="s">
        <v>10609</v>
      </c>
    </row>
    <row r="377" spans="1:19" ht="12.75" hidden="1" customHeight="1" outlineLevel="3" x14ac:dyDescent="0.2">
      <c r="A377" s="54"/>
      <c r="B377" s="55"/>
      <c r="C377" s="55"/>
      <c r="D377" s="55" t="s">
        <v>105</v>
      </c>
      <c r="E377" s="152"/>
      <c r="F377" s="882"/>
      <c r="G377" s="883"/>
      <c r="H377" s="882"/>
      <c r="I377" s="883"/>
      <c r="J377" s="840"/>
      <c r="K377" s="841"/>
      <c r="L377" s="276" t="s">
        <v>1091</v>
      </c>
      <c r="M377" s="152"/>
      <c r="N377" s="354" t="s">
        <v>10610</v>
      </c>
      <c r="O377" s="291" t="s">
        <v>10611</v>
      </c>
      <c r="P377" s="354" t="s">
        <v>10612</v>
      </c>
      <c r="Q377" s="291" t="s">
        <v>10613</v>
      </c>
      <c r="R377" s="354" t="s">
        <v>10614</v>
      </c>
      <c r="S377" s="291" t="s">
        <v>10615</v>
      </c>
    </row>
    <row r="378" spans="1:19" ht="12.75" hidden="1" customHeight="1" outlineLevel="3" x14ac:dyDescent="0.2">
      <c r="A378" s="54"/>
      <c r="B378" s="55"/>
      <c r="C378" s="55"/>
      <c r="D378" s="55" t="s">
        <v>106</v>
      </c>
      <c r="E378" s="152"/>
      <c r="F378" s="882"/>
      <c r="G378" s="883"/>
      <c r="H378" s="882"/>
      <c r="I378" s="883"/>
      <c r="J378" s="840"/>
      <c r="K378" s="841"/>
      <c r="L378" s="276" t="s">
        <v>1092</v>
      </c>
      <c r="M378" s="152"/>
      <c r="N378" s="354" t="s">
        <v>10616</v>
      </c>
      <c r="O378" s="291" t="s">
        <v>10617</v>
      </c>
      <c r="P378" s="354" t="s">
        <v>10618</v>
      </c>
      <c r="Q378" s="291" t="s">
        <v>10619</v>
      </c>
      <c r="R378" s="354" t="s">
        <v>10620</v>
      </c>
      <c r="S378" s="291" t="s">
        <v>10621</v>
      </c>
    </row>
    <row r="379" spans="1:19" ht="12.75" hidden="1" customHeight="1" outlineLevel="3" x14ac:dyDescent="0.2">
      <c r="A379" s="54"/>
      <c r="B379" s="55"/>
      <c r="C379" s="55"/>
      <c r="D379" s="55" t="s">
        <v>107</v>
      </c>
      <c r="E379" s="152"/>
      <c r="F379" s="882"/>
      <c r="G379" s="883"/>
      <c r="H379" s="882"/>
      <c r="I379" s="883"/>
      <c r="J379" s="840"/>
      <c r="K379" s="841"/>
      <c r="L379" s="276" t="s">
        <v>1093</v>
      </c>
      <c r="M379" s="152"/>
      <c r="N379" s="354" t="s">
        <v>10622</v>
      </c>
      <c r="O379" s="291" t="s">
        <v>10623</v>
      </c>
      <c r="P379" s="354" t="s">
        <v>10624</v>
      </c>
      <c r="Q379" s="291" t="s">
        <v>10625</v>
      </c>
      <c r="R379" s="354" t="s">
        <v>10626</v>
      </c>
      <c r="S379" s="291" t="s">
        <v>10627</v>
      </c>
    </row>
    <row r="380" spans="1:19" ht="12.75" hidden="1" customHeight="1" outlineLevel="3" x14ac:dyDescent="0.2">
      <c r="A380" s="54"/>
      <c r="B380" s="55"/>
      <c r="C380" s="55"/>
      <c r="D380" s="55" t="s">
        <v>108</v>
      </c>
      <c r="E380" s="152"/>
      <c r="F380" s="882"/>
      <c r="G380" s="883"/>
      <c r="H380" s="882"/>
      <c r="I380" s="883"/>
      <c r="J380" s="840"/>
      <c r="K380" s="841"/>
      <c r="L380" s="276" t="s">
        <v>1094</v>
      </c>
      <c r="M380" s="152"/>
      <c r="N380" s="354" t="s">
        <v>10628</v>
      </c>
      <c r="O380" s="291" t="s">
        <v>10629</v>
      </c>
      <c r="P380" s="354" t="s">
        <v>10630</v>
      </c>
      <c r="Q380" s="291" t="s">
        <v>10631</v>
      </c>
      <c r="R380" s="354" t="s">
        <v>10632</v>
      </c>
      <c r="S380" s="291" t="s">
        <v>10633</v>
      </c>
    </row>
    <row r="381" spans="1:19" ht="12.75" hidden="1" customHeight="1" outlineLevel="3" x14ac:dyDescent="0.2">
      <c r="A381" s="54"/>
      <c r="B381" s="55"/>
      <c r="C381" s="55"/>
      <c r="D381" s="56" t="s">
        <v>72</v>
      </c>
      <c r="E381" s="152"/>
      <c r="F381" s="882"/>
      <c r="G381" s="883"/>
      <c r="H381" s="882"/>
      <c r="I381" s="883"/>
      <c r="J381" s="840"/>
      <c r="K381" s="841"/>
      <c r="L381" s="276" t="s">
        <v>1095</v>
      </c>
      <c r="M381" s="152"/>
      <c r="N381" s="354" t="s">
        <v>10634</v>
      </c>
      <c r="O381" s="291" t="s">
        <v>10635</v>
      </c>
      <c r="P381" s="354" t="s">
        <v>10636</v>
      </c>
      <c r="Q381" s="291" t="s">
        <v>10637</v>
      </c>
      <c r="R381" s="354" t="s">
        <v>10638</v>
      </c>
      <c r="S381" s="291" t="s">
        <v>10639</v>
      </c>
    </row>
    <row r="382" spans="1:19" ht="12.75" hidden="1" customHeight="1" outlineLevel="3" x14ac:dyDescent="0.2">
      <c r="A382" s="54"/>
      <c r="B382" s="55"/>
      <c r="C382" s="55"/>
      <c r="D382" s="55" t="s">
        <v>109</v>
      </c>
      <c r="E382" s="152"/>
      <c r="F382" s="882"/>
      <c r="G382" s="883"/>
      <c r="H382" s="882"/>
      <c r="I382" s="883"/>
      <c r="J382" s="840"/>
      <c r="K382" s="841"/>
      <c r="L382" s="276" t="s">
        <v>1096</v>
      </c>
      <c r="M382" s="152"/>
      <c r="N382" s="354" t="s">
        <v>10640</v>
      </c>
      <c r="O382" s="291" t="s">
        <v>10641</v>
      </c>
      <c r="P382" s="354" t="s">
        <v>10642</v>
      </c>
      <c r="Q382" s="291" t="s">
        <v>10643</v>
      </c>
      <c r="R382" s="354" t="s">
        <v>10644</v>
      </c>
      <c r="S382" s="291" t="s">
        <v>10645</v>
      </c>
    </row>
    <row r="383" spans="1:19" ht="12.75" hidden="1" customHeight="1" outlineLevel="3" x14ac:dyDescent="0.2">
      <c r="A383" s="54"/>
      <c r="B383" s="55"/>
      <c r="C383" s="55"/>
      <c r="D383" s="55" t="s">
        <v>110</v>
      </c>
      <c r="E383" s="152"/>
      <c r="F383" s="882"/>
      <c r="G383" s="883"/>
      <c r="H383" s="882"/>
      <c r="I383" s="883"/>
      <c r="J383" s="840"/>
      <c r="K383" s="841"/>
      <c r="L383" s="276" t="s">
        <v>1097</v>
      </c>
      <c r="M383" s="152"/>
      <c r="N383" s="354" t="s">
        <v>10646</v>
      </c>
      <c r="O383" s="291" t="s">
        <v>10647</v>
      </c>
      <c r="P383" s="354" t="s">
        <v>10648</v>
      </c>
      <c r="Q383" s="291" t="s">
        <v>10649</v>
      </c>
      <c r="R383" s="354" t="s">
        <v>10650</v>
      </c>
      <c r="S383" s="291" t="s">
        <v>10651</v>
      </c>
    </row>
    <row r="384" spans="1:19" ht="12.75" hidden="1" customHeight="1" outlineLevel="3" x14ac:dyDescent="0.2">
      <c r="A384" s="54"/>
      <c r="B384" s="55"/>
      <c r="C384" s="55"/>
      <c r="D384" s="55" t="s">
        <v>73</v>
      </c>
      <c r="E384" s="152"/>
      <c r="F384" s="882"/>
      <c r="G384" s="883"/>
      <c r="H384" s="882"/>
      <c r="I384" s="883"/>
      <c r="J384" s="840"/>
      <c r="K384" s="841"/>
      <c r="L384" s="276" t="s">
        <v>1098</v>
      </c>
      <c r="M384" s="152"/>
      <c r="N384" s="354" t="s">
        <v>10652</v>
      </c>
      <c r="O384" s="291" t="s">
        <v>10653</v>
      </c>
      <c r="P384" s="354" t="s">
        <v>10654</v>
      </c>
      <c r="Q384" s="291" t="s">
        <v>10655</v>
      </c>
      <c r="R384" s="354" t="s">
        <v>10656</v>
      </c>
      <c r="S384" s="291" t="s">
        <v>10657</v>
      </c>
    </row>
    <row r="385" spans="1:19" ht="12.75" hidden="1" customHeight="1" outlineLevel="3" x14ac:dyDescent="0.2">
      <c r="A385" s="54"/>
      <c r="B385" s="55"/>
      <c r="C385" s="55"/>
      <c r="D385" s="55" t="s">
        <v>74</v>
      </c>
      <c r="E385" s="152"/>
      <c r="F385" s="882"/>
      <c r="G385" s="883"/>
      <c r="H385" s="882"/>
      <c r="I385" s="883"/>
      <c r="J385" s="840"/>
      <c r="K385" s="841"/>
      <c r="L385" s="276" t="s">
        <v>1099</v>
      </c>
      <c r="M385" s="152"/>
      <c r="N385" s="354" t="s">
        <v>10658</v>
      </c>
      <c r="O385" s="291" t="s">
        <v>10659</v>
      </c>
      <c r="P385" s="354" t="s">
        <v>10660</v>
      </c>
      <c r="Q385" s="291" t="s">
        <v>10661</v>
      </c>
      <c r="R385" s="354" t="s">
        <v>10662</v>
      </c>
      <c r="S385" s="291" t="s">
        <v>10663</v>
      </c>
    </row>
    <row r="386" spans="1:19" ht="12.75" hidden="1" customHeight="1" outlineLevel="3" x14ac:dyDescent="0.2">
      <c r="A386" s="54"/>
      <c r="B386" s="55"/>
      <c r="C386" s="55"/>
      <c r="D386" s="55" t="s">
        <v>111</v>
      </c>
      <c r="E386" s="152"/>
      <c r="F386" s="882"/>
      <c r="G386" s="883"/>
      <c r="H386" s="882"/>
      <c r="I386" s="883"/>
      <c r="J386" s="840"/>
      <c r="K386" s="841"/>
      <c r="L386" s="276" t="s">
        <v>1100</v>
      </c>
      <c r="M386" s="152"/>
      <c r="N386" s="354" t="s">
        <v>10664</v>
      </c>
      <c r="O386" s="291" t="s">
        <v>10665</v>
      </c>
      <c r="P386" s="354" t="s">
        <v>10666</v>
      </c>
      <c r="Q386" s="291" t="s">
        <v>10667</v>
      </c>
      <c r="R386" s="354" t="s">
        <v>10668</v>
      </c>
      <c r="S386" s="291" t="s">
        <v>10669</v>
      </c>
    </row>
    <row r="387" spans="1:19" ht="12.75" hidden="1" customHeight="1" outlineLevel="3" x14ac:dyDescent="0.2">
      <c r="A387" s="54"/>
      <c r="B387" s="55"/>
      <c r="C387" s="55"/>
      <c r="D387" s="55" t="s">
        <v>316</v>
      </c>
      <c r="E387" s="152"/>
      <c r="F387" s="882"/>
      <c r="G387" s="883"/>
      <c r="H387" s="882"/>
      <c r="I387" s="883"/>
      <c r="J387" s="840"/>
      <c r="K387" s="841"/>
      <c r="L387" s="276" t="s">
        <v>1101</v>
      </c>
      <c r="M387" s="152"/>
      <c r="N387" s="354" t="s">
        <v>10670</v>
      </c>
      <c r="O387" s="291" t="s">
        <v>10671</v>
      </c>
      <c r="P387" s="354" t="s">
        <v>10672</v>
      </c>
      <c r="Q387" s="291" t="s">
        <v>10673</v>
      </c>
      <c r="R387" s="354" t="s">
        <v>10674</v>
      </c>
      <c r="S387" s="291" t="s">
        <v>10675</v>
      </c>
    </row>
    <row r="388" spans="1:19" ht="12.75" hidden="1" customHeight="1" outlineLevel="3" collapsed="1" x14ac:dyDescent="0.2">
      <c r="A388" s="54"/>
      <c r="B388" s="55"/>
      <c r="C388" s="55"/>
      <c r="D388" s="55" t="s">
        <v>314</v>
      </c>
      <c r="E388" s="152"/>
      <c r="F388" s="882"/>
      <c r="G388" s="883"/>
      <c r="H388" s="882"/>
      <c r="I388" s="883"/>
      <c r="J388" s="840"/>
      <c r="K388" s="841"/>
      <c r="L388" s="276" t="s">
        <v>1102</v>
      </c>
      <c r="M388" s="152"/>
      <c r="N388" s="354" t="s">
        <v>10676</v>
      </c>
      <c r="O388" s="291" t="s">
        <v>10677</v>
      </c>
      <c r="P388" s="354" t="s">
        <v>10678</v>
      </c>
      <c r="Q388" s="291" t="s">
        <v>10679</v>
      </c>
      <c r="R388" s="354" t="s">
        <v>10680</v>
      </c>
      <c r="S388" s="291" t="s">
        <v>10681</v>
      </c>
    </row>
    <row r="389" spans="1:19" ht="12.75" hidden="1" customHeight="1" outlineLevel="2" x14ac:dyDescent="0.2">
      <c r="A389" s="54"/>
      <c r="B389" s="55"/>
      <c r="C389" s="55"/>
      <c r="D389" s="55"/>
      <c r="E389" s="152"/>
      <c r="F389" s="882"/>
      <c r="G389" s="883"/>
      <c r="H389" s="882"/>
      <c r="I389" s="883"/>
      <c r="J389" s="840"/>
      <c r="K389" s="841"/>
      <c r="L389" s="276"/>
      <c r="M389" s="152"/>
      <c r="N389" s="354"/>
      <c r="O389" s="291"/>
      <c r="P389" s="354"/>
      <c r="Q389" s="291"/>
      <c r="R389" s="354"/>
      <c r="S389" s="291"/>
    </row>
    <row r="390" spans="1:19" outlineLevel="1" collapsed="1" x14ac:dyDescent="0.2">
      <c r="A390" s="54"/>
      <c r="B390" s="55" t="s">
        <v>205</v>
      </c>
      <c r="C390" s="55"/>
      <c r="D390" s="55"/>
      <c r="E390" s="152"/>
      <c r="F390" s="882"/>
      <c r="G390" s="883"/>
      <c r="H390" s="882"/>
      <c r="I390" s="883"/>
      <c r="J390" s="840"/>
      <c r="K390" s="841"/>
      <c r="L390" s="276" t="s">
        <v>1524</v>
      </c>
      <c r="M390" s="152"/>
      <c r="N390" s="354" t="s">
        <v>10682</v>
      </c>
      <c r="O390" s="291" t="s">
        <v>10683</v>
      </c>
      <c r="P390" s="354" t="s">
        <v>10684</v>
      </c>
      <c r="Q390" s="291" t="s">
        <v>10685</v>
      </c>
      <c r="R390" s="354" t="s">
        <v>10686</v>
      </c>
      <c r="S390" s="291" t="s">
        <v>10687</v>
      </c>
    </row>
    <row r="391" spans="1:19" hidden="1" outlineLevel="2" x14ac:dyDescent="0.2">
      <c r="A391" s="54"/>
      <c r="B391" s="55"/>
      <c r="C391" s="55" t="s">
        <v>303</v>
      </c>
      <c r="D391" s="55"/>
      <c r="E391" s="152"/>
      <c r="F391" s="882"/>
      <c r="G391" s="883"/>
      <c r="H391" s="882"/>
      <c r="I391" s="883"/>
      <c r="J391" s="840"/>
      <c r="K391" s="841"/>
      <c r="L391" s="276" t="s">
        <v>1541</v>
      </c>
      <c r="M391" s="152"/>
      <c r="N391" s="354" t="s">
        <v>14380</v>
      </c>
      <c r="O391" s="291" t="s">
        <v>14381</v>
      </c>
      <c r="P391" s="354" t="s">
        <v>14382</v>
      </c>
      <c r="Q391" s="291" t="s">
        <v>14383</v>
      </c>
      <c r="R391" s="354" t="s">
        <v>14384</v>
      </c>
      <c r="S391" s="291" t="s">
        <v>14385</v>
      </c>
    </row>
    <row r="392" spans="1:19" hidden="1" outlineLevel="2" x14ac:dyDescent="0.2">
      <c r="A392" s="54"/>
      <c r="B392" s="55"/>
      <c r="C392" s="55" t="s">
        <v>304</v>
      </c>
      <c r="D392" s="55"/>
      <c r="E392" s="152"/>
      <c r="F392" s="882"/>
      <c r="G392" s="883"/>
      <c r="H392" s="882"/>
      <c r="I392" s="883"/>
      <c r="J392" s="840"/>
      <c r="K392" s="841"/>
      <c r="L392" s="276" t="s">
        <v>1542</v>
      </c>
      <c r="M392" s="152"/>
      <c r="N392" s="354" t="s">
        <v>14386</v>
      </c>
      <c r="O392" s="291" t="s">
        <v>14387</v>
      </c>
      <c r="P392" s="354" t="s">
        <v>14388</v>
      </c>
      <c r="Q392" s="291" t="s">
        <v>14389</v>
      </c>
      <c r="R392" s="354" t="s">
        <v>14390</v>
      </c>
      <c r="S392" s="291" t="s">
        <v>14391</v>
      </c>
    </row>
    <row r="393" spans="1:19" ht="13.5" outlineLevel="1" collapsed="1" thickBot="1" x14ac:dyDescent="0.25">
      <c r="A393" s="57"/>
      <c r="B393" s="58"/>
      <c r="C393" s="58"/>
      <c r="D393" s="58"/>
      <c r="E393" s="325"/>
      <c r="F393" s="884"/>
      <c r="G393" s="885"/>
      <c r="H393" s="884"/>
      <c r="I393" s="885"/>
      <c r="J393" s="842"/>
      <c r="K393" s="843"/>
      <c r="L393" s="276"/>
      <c r="M393" s="325"/>
      <c r="N393" s="357"/>
      <c r="O393" s="358"/>
      <c r="P393" s="357"/>
      <c r="Q393" s="358"/>
      <c r="R393" s="357"/>
      <c r="S393" s="358"/>
    </row>
    <row r="394" spans="1:19" ht="13.5" thickBot="1" x14ac:dyDescent="0.25">
      <c r="A394" s="6"/>
      <c r="B394" s="6"/>
      <c r="C394" s="6" t="s">
        <v>705</v>
      </c>
      <c r="D394" s="6"/>
      <c r="E394" s="19"/>
      <c r="F394" s="879"/>
      <c r="G394" s="879"/>
      <c r="H394" s="879"/>
      <c r="I394" s="879"/>
      <c r="J394" s="839"/>
      <c r="K394" s="839"/>
      <c r="L394" s="19"/>
      <c r="M394" s="19"/>
      <c r="N394" s="19"/>
      <c r="O394" s="19"/>
      <c r="P394" s="19"/>
      <c r="Q394" s="19"/>
      <c r="R394" s="19"/>
      <c r="S394" s="19"/>
    </row>
    <row r="395" spans="1:19" x14ac:dyDescent="0.2">
      <c r="A395" s="91" t="s">
        <v>11301</v>
      </c>
      <c r="B395" s="92"/>
      <c r="C395" s="92"/>
      <c r="D395" s="92"/>
      <c r="E395" s="299"/>
      <c r="F395" s="880"/>
      <c r="G395" s="881"/>
      <c r="H395" s="880"/>
      <c r="I395" s="881"/>
      <c r="J395" s="861"/>
      <c r="K395" s="862"/>
      <c r="M395" s="299"/>
      <c r="N395" s="214"/>
      <c r="O395" s="215"/>
      <c r="P395" s="214"/>
      <c r="Q395" s="215"/>
      <c r="R395" s="214"/>
      <c r="S395" s="215"/>
    </row>
    <row r="396" spans="1:19" outlineLevel="1" x14ac:dyDescent="0.2">
      <c r="A396" s="93"/>
      <c r="B396" s="94" t="s">
        <v>245</v>
      </c>
      <c r="C396" s="94"/>
      <c r="D396" s="94"/>
      <c r="E396" s="152"/>
      <c r="F396" s="1010"/>
      <c r="G396" s="1011"/>
      <c r="H396" s="1010"/>
      <c r="I396" s="1011"/>
      <c r="J396" s="1003"/>
      <c r="K396" s="1004"/>
      <c r="L396" s="276" t="s">
        <v>1684</v>
      </c>
      <c r="M396" s="152"/>
      <c r="N396" s="461" t="s">
        <v>10688</v>
      </c>
      <c r="O396" s="462" t="s">
        <v>10689</v>
      </c>
      <c r="P396" s="461" t="s">
        <v>10690</v>
      </c>
      <c r="Q396" s="462" t="s">
        <v>10691</v>
      </c>
      <c r="R396" s="461" t="s">
        <v>10692</v>
      </c>
      <c r="S396" s="462" t="s">
        <v>10693</v>
      </c>
    </row>
    <row r="397" spans="1:19" outlineLevel="1" x14ac:dyDescent="0.2">
      <c r="A397" s="95"/>
      <c r="B397" s="96" t="s">
        <v>341</v>
      </c>
      <c r="C397" s="94"/>
      <c r="D397" s="97"/>
      <c r="E397" s="152"/>
      <c r="F397" s="1010"/>
      <c r="G397" s="1011"/>
      <c r="H397" s="1010"/>
      <c r="I397" s="1011"/>
      <c r="J397" s="1003"/>
      <c r="K397" s="1004"/>
      <c r="L397" s="276" t="s">
        <v>1685</v>
      </c>
      <c r="M397" s="152"/>
      <c r="N397" s="461" t="s">
        <v>10694</v>
      </c>
      <c r="O397" s="462" t="s">
        <v>10695</v>
      </c>
      <c r="P397" s="461" t="s">
        <v>10696</v>
      </c>
      <c r="Q397" s="462" t="s">
        <v>10697</v>
      </c>
      <c r="R397" s="461" t="s">
        <v>10698</v>
      </c>
      <c r="S397" s="462" t="s">
        <v>10699</v>
      </c>
    </row>
    <row r="398" spans="1:19" outlineLevel="1" x14ac:dyDescent="0.2">
      <c r="A398" s="95"/>
      <c r="B398" s="96" t="s">
        <v>1568</v>
      </c>
      <c r="C398" s="94"/>
      <c r="D398" s="97"/>
      <c r="E398" s="152"/>
      <c r="F398" s="1010"/>
      <c r="G398" s="1011"/>
      <c r="H398" s="1010"/>
      <c r="I398" s="1011"/>
      <c r="J398" s="1003"/>
      <c r="K398" s="1004"/>
      <c r="L398" s="276" t="s">
        <v>1686</v>
      </c>
      <c r="M398" s="152"/>
      <c r="N398" s="461" t="s">
        <v>10700</v>
      </c>
      <c r="O398" s="462" t="s">
        <v>10701</v>
      </c>
      <c r="P398" s="461" t="s">
        <v>10702</v>
      </c>
      <c r="Q398" s="462" t="s">
        <v>10703</v>
      </c>
      <c r="R398" s="461" t="s">
        <v>10704</v>
      </c>
      <c r="S398" s="462" t="s">
        <v>10705</v>
      </c>
    </row>
    <row r="399" spans="1:19" outlineLevel="1" x14ac:dyDescent="0.2">
      <c r="A399" s="95"/>
      <c r="B399" s="96" t="s">
        <v>342</v>
      </c>
      <c r="C399" s="96"/>
      <c r="D399" s="96"/>
      <c r="E399" s="152"/>
      <c r="F399" s="1010"/>
      <c r="G399" s="1011"/>
      <c r="H399" s="1010"/>
      <c r="I399" s="1011"/>
      <c r="J399" s="1003"/>
      <c r="K399" s="1004"/>
      <c r="L399" s="276" t="s">
        <v>1687</v>
      </c>
      <c r="M399" s="152"/>
      <c r="N399" s="461" t="s">
        <v>10706</v>
      </c>
      <c r="O399" s="462" t="s">
        <v>10707</v>
      </c>
      <c r="P399" s="461" t="s">
        <v>10708</v>
      </c>
      <c r="Q399" s="462" t="s">
        <v>10709</v>
      </c>
      <c r="R399" s="461" t="s">
        <v>10710</v>
      </c>
      <c r="S399" s="462" t="s">
        <v>10711</v>
      </c>
    </row>
    <row r="400" spans="1:19" outlineLevel="1" x14ac:dyDescent="0.2">
      <c r="A400" s="95"/>
      <c r="B400" s="96" t="s">
        <v>343</v>
      </c>
      <c r="C400" s="96"/>
      <c r="D400" s="96"/>
      <c r="E400" s="152"/>
      <c r="F400" s="1010"/>
      <c r="G400" s="1011"/>
      <c r="H400" s="1010"/>
      <c r="I400" s="1011"/>
      <c r="J400" s="1003"/>
      <c r="K400" s="1004"/>
      <c r="L400" s="276" t="s">
        <v>1688</v>
      </c>
      <c r="M400" s="152"/>
      <c r="N400" s="461" t="s">
        <v>10712</v>
      </c>
      <c r="O400" s="462" t="s">
        <v>10713</v>
      </c>
      <c r="P400" s="461" t="s">
        <v>10714</v>
      </c>
      <c r="Q400" s="462" t="s">
        <v>10715</v>
      </c>
      <c r="R400" s="461" t="s">
        <v>10716</v>
      </c>
      <c r="S400" s="462" t="s">
        <v>10717</v>
      </c>
    </row>
    <row r="401" spans="1:19" outlineLevel="1" x14ac:dyDescent="0.2">
      <c r="A401" s="95"/>
      <c r="B401" s="94" t="s">
        <v>19381</v>
      </c>
      <c r="C401" s="96"/>
      <c r="D401" s="96"/>
      <c r="E401" s="152"/>
      <c r="F401" s="1280"/>
      <c r="G401" s="1281"/>
      <c r="H401" s="1280"/>
      <c r="I401" s="1281"/>
      <c r="J401" s="1282"/>
      <c r="K401" s="1283"/>
      <c r="L401" s="276" t="s">
        <v>11238</v>
      </c>
      <c r="M401" s="152"/>
      <c r="N401" s="461" t="s">
        <v>10718</v>
      </c>
      <c r="O401" s="462" t="s">
        <v>10719</v>
      </c>
      <c r="P401" s="461" t="s">
        <v>10720</v>
      </c>
      <c r="Q401" s="462" t="s">
        <v>10721</v>
      </c>
      <c r="R401" s="461" t="s">
        <v>10722</v>
      </c>
      <c r="S401" s="462" t="s">
        <v>10723</v>
      </c>
    </row>
    <row r="402" spans="1:19" outlineLevel="1" x14ac:dyDescent="0.2">
      <c r="A402" s="95"/>
      <c r="B402" s="94" t="s">
        <v>698</v>
      </c>
      <c r="C402" s="96"/>
      <c r="D402" s="94"/>
      <c r="E402" s="152"/>
      <c r="F402" s="1010"/>
      <c r="G402" s="1011"/>
      <c r="H402" s="1010"/>
      <c r="I402" s="1011"/>
      <c r="J402" s="1003"/>
      <c r="K402" s="1004"/>
      <c r="L402" s="276" t="s">
        <v>11239</v>
      </c>
      <c r="M402" s="152"/>
      <c r="N402" s="461" t="s">
        <v>10724</v>
      </c>
      <c r="O402" s="462" t="s">
        <v>10725</v>
      </c>
      <c r="P402" s="461" t="s">
        <v>10726</v>
      </c>
      <c r="Q402" s="462" t="s">
        <v>10727</v>
      </c>
      <c r="R402" s="461" t="s">
        <v>10728</v>
      </c>
      <c r="S402" s="462" t="s">
        <v>10729</v>
      </c>
    </row>
    <row r="403" spans="1:19" outlineLevel="1" collapsed="1" x14ac:dyDescent="0.2">
      <c r="A403" s="95"/>
      <c r="B403" s="94" t="s">
        <v>271</v>
      </c>
      <c r="C403" s="94"/>
      <c r="D403" s="94"/>
      <c r="E403" s="152"/>
      <c r="F403" s="1010"/>
      <c r="G403" s="1011"/>
      <c r="H403" s="1010"/>
      <c r="I403" s="1011"/>
      <c r="J403" s="1003"/>
      <c r="K403" s="1004"/>
      <c r="L403" s="276" t="s">
        <v>11240</v>
      </c>
      <c r="M403" s="152"/>
      <c r="N403" s="461" t="s">
        <v>10730</v>
      </c>
      <c r="O403" s="462" t="s">
        <v>10731</v>
      </c>
      <c r="P403" s="461" t="s">
        <v>10732</v>
      </c>
      <c r="Q403" s="462" t="s">
        <v>10733</v>
      </c>
      <c r="R403" s="461" t="s">
        <v>10734</v>
      </c>
      <c r="S403" s="462" t="s">
        <v>10735</v>
      </c>
    </row>
    <row r="404" spans="1:19" ht="12.75" hidden="1" customHeight="1" outlineLevel="2" x14ac:dyDescent="0.2">
      <c r="A404" s="95"/>
      <c r="B404" s="94"/>
      <c r="C404" s="94" t="s">
        <v>344</v>
      </c>
      <c r="D404" s="96"/>
      <c r="E404" s="152"/>
      <c r="F404" s="1010"/>
      <c r="G404" s="1011"/>
      <c r="H404" s="1010"/>
      <c r="I404" s="1011"/>
      <c r="J404" s="1003"/>
      <c r="K404" s="1004"/>
      <c r="L404" s="276" t="s">
        <v>11241</v>
      </c>
      <c r="M404" s="152"/>
      <c r="N404" s="461" t="s">
        <v>14392</v>
      </c>
      <c r="O404" s="462" t="s">
        <v>14393</v>
      </c>
      <c r="P404" s="461" t="s">
        <v>14394</v>
      </c>
      <c r="Q404" s="462" t="s">
        <v>14395</v>
      </c>
      <c r="R404" s="461" t="s">
        <v>14396</v>
      </c>
      <c r="S404" s="462" t="s">
        <v>14397</v>
      </c>
    </row>
    <row r="405" spans="1:19" ht="12.75" hidden="1" customHeight="1" outlineLevel="2" x14ac:dyDescent="0.2">
      <c r="A405" s="95"/>
      <c r="B405" s="94"/>
      <c r="C405" s="94" t="s">
        <v>345</v>
      </c>
      <c r="D405" s="96"/>
      <c r="E405" s="152"/>
      <c r="F405" s="1010"/>
      <c r="G405" s="1011"/>
      <c r="H405" s="1010"/>
      <c r="I405" s="1011"/>
      <c r="J405" s="1003"/>
      <c r="K405" s="1004"/>
      <c r="L405" s="276" t="s">
        <v>11242</v>
      </c>
      <c r="M405" s="152"/>
      <c r="N405" s="461" t="s">
        <v>14398</v>
      </c>
      <c r="O405" s="462" t="s">
        <v>14399</v>
      </c>
      <c r="P405" s="461" t="s">
        <v>14400</v>
      </c>
      <c r="Q405" s="462" t="s">
        <v>14401</v>
      </c>
      <c r="R405" s="461" t="s">
        <v>14402</v>
      </c>
      <c r="S405" s="462" t="s">
        <v>14403</v>
      </c>
    </row>
    <row r="406" spans="1:19" ht="13.5" outlineLevel="1" collapsed="1" thickBot="1" x14ac:dyDescent="0.25">
      <c r="A406" s="98"/>
      <c r="B406" s="99" t="s">
        <v>19</v>
      </c>
      <c r="C406" s="99"/>
      <c r="D406" s="100"/>
      <c r="E406" s="325"/>
      <c r="F406" s="1012"/>
      <c r="G406" s="1013"/>
      <c r="H406" s="1012"/>
      <c r="I406" s="1013"/>
      <c r="J406" s="1005"/>
      <c r="K406" s="1006"/>
      <c r="L406" s="276" t="s">
        <v>18218</v>
      </c>
      <c r="M406" s="325"/>
      <c r="N406" s="463" t="s">
        <v>18219</v>
      </c>
      <c r="O406" s="464" t="s">
        <v>18220</v>
      </c>
      <c r="P406" s="463" t="s">
        <v>18221</v>
      </c>
      <c r="Q406" s="464" t="s">
        <v>18222</v>
      </c>
      <c r="R406" s="463" t="s">
        <v>18223</v>
      </c>
      <c r="S406" s="464" t="s">
        <v>18224</v>
      </c>
    </row>
    <row r="407" spans="1:19" ht="13.5" thickBot="1" x14ac:dyDescent="0.25">
      <c r="A407" s="6"/>
      <c r="B407" s="10"/>
      <c r="C407" s="101"/>
      <c r="D407" s="6"/>
      <c r="E407" s="19"/>
      <c r="F407" s="879"/>
      <c r="G407" s="879"/>
      <c r="H407" s="879"/>
      <c r="I407" s="879"/>
      <c r="J407" s="839"/>
      <c r="K407" s="839"/>
      <c r="L407" s="19"/>
      <c r="M407" s="19"/>
      <c r="N407" s="19"/>
      <c r="O407" s="19"/>
      <c r="P407" s="19"/>
      <c r="Q407" s="19"/>
      <c r="R407" s="19"/>
      <c r="S407" s="19"/>
    </row>
    <row r="408" spans="1:19" x14ac:dyDescent="0.2">
      <c r="A408" s="102" t="s">
        <v>11297</v>
      </c>
      <c r="B408" s="61"/>
      <c r="C408" s="103"/>
      <c r="D408" s="103"/>
      <c r="E408" s="299"/>
      <c r="F408" s="880"/>
      <c r="G408" s="881"/>
      <c r="H408" s="880"/>
      <c r="I408" s="881"/>
      <c r="J408" s="861"/>
      <c r="K408" s="862"/>
      <c r="L408" s="276"/>
      <c r="M408" s="299"/>
      <c r="N408" s="214"/>
      <c r="O408" s="215"/>
      <c r="P408" s="214"/>
      <c r="Q408" s="215"/>
      <c r="R408" s="214"/>
      <c r="S408" s="215"/>
    </row>
    <row r="409" spans="1:19" outlineLevel="1" x14ac:dyDescent="0.2">
      <c r="A409" s="104"/>
      <c r="B409" s="105" t="s">
        <v>18829</v>
      </c>
      <c r="C409" s="105"/>
      <c r="D409" s="105"/>
      <c r="E409" s="465"/>
      <c r="F409" s="1014"/>
      <c r="G409" s="1015"/>
      <c r="H409" s="1014"/>
      <c r="I409" s="1015"/>
      <c r="J409" s="931"/>
      <c r="K409" s="932"/>
      <c r="L409" s="276" t="s">
        <v>614</v>
      </c>
      <c r="M409" s="465" t="s">
        <v>10736</v>
      </c>
      <c r="N409" s="355"/>
      <c r="O409" s="356"/>
      <c r="P409" s="355"/>
      <c r="Q409" s="356"/>
      <c r="R409" s="355"/>
      <c r="S409" s="356"/>
    </row>
    <row r="410" spans="1:19" outlineLevel="1" x14ac:dyDescent="0.2">
      <c r="A410" s="104"/>
      <c r="B410" s="105" t="s">
        <v>251</v>
      </c>
      <c r="C410" s="105"/>
      <c r="D410" s="105"/>
      <c r="E410" s="465"/>
      <c r="F410" s="1014"/>
      <c r="G410" s="1015"/>
      <c r="H410" s="1014"/>
      <c r="I410" s="1015"/>
      <c r="J410" s="931"/>
      <c r="K410" s="932"/>
      <c r="L410" s="276" t="s">
        <v>615</v>
      </c>
      <c r="M410" s="465" t="s">
        <v>10737</v>
      </c>
      <c r="N410" s="355"/>
      <c r="O410" s="356"/>
      <c r="P410" s="355"/>
      <c r="Q410" s="356"/>
      <c r="R410" s="355"/>
      <c r="S410" s="356"/>
    </row>
    <row r="411" spans="1:19" outlineLevel="1" x14ac:dyDescent="0.2">
      <c r="A411" s="104"/>
      <c r="B411" s="105" t="s">
        <v>276</v>
      </c>
      <c r="C411" s="105"/>
      <c r="D411" s="105"/>
      <c r="E411" s="465"/>
      <c r="F411" s="1014"/>
      <c r="G411" s="1015"/>
      <c r="H411" s="1014"/>
      <c r="I411" s="1015"/>
      <c r="J411" s="931"/>
      <c r="K411" s="932"/>
      <c r="L411" s="276" t="s">
        <v>616</v>
      </c>
      <c r="M411" s="465" t="s">
        <v>10738</v>
      </c>
      <c r="N411" s="355"/>
      <c r="O411" s="356"/>
      <c r="P411" s="355"/>
      <c r="Q411" s="356"/>
      <c r="R411" s="355"/>
      <c r="S411" s="356"/>
    </row>
    <row r="412" spans="1:19" outlineLevel="1" x14ac:dyDescent="0.2">
      <c r="A412" s="104"/>
      <c r="B412" s="105" t="s">
        <v>278</v>
      </c>
      <c r="C412" s="105"/>
      <c r="D412" s="105"/>
      <c r="E412" s="465"/>
      <c r="F412" s="1014"/>
      <c r="G412" s="1015"/>
      <c r="H412" s="1014"/>
      <c r="I412" s="1015"/>
      <c r="J412" s="931"/>
      <c r="K412" s="932"/>
      <c r="L412" s="276" t="s">
        <v>1689</v>
      </c>
      <c r="M412" s="465" t="s">
        <v>10739</v>
      </c>
      <c r="N412" s="355"/>
      <c r="O412" s="356"/>
      <c r="P412" s="355"/>
      <c r="Q412" s="356"/>
      <c r="R412" s="355"/>
      <c r="S412" s="356"/>
    </row>
    <row r="413" spans="1:19" outlineLevel="1" collapsed="1" x14ac:dyDescent="0.2">
      <c r="A413" s="104"/>
      <c r="B413" s="105" t="s">
        <v>270</v>
      </c>
      <c r="C413" s="105"/>
      <c r="D413" s="105"/>
      <c r="E413" s="465"/>
      <c r="F413" s="1014"/>
      <c r="G413" s="1015"/>
      <c r="H413" s="1014"/>
      <c r="I413" s="1015"/>
      <c r="J413" s="931"/>
      <c r="K413" s="932"/>
      <c r="L413" s="276" t="s">
        <v>1690</v>
      </c>
      <c r="M413" s="465" t="s">
        <v>10740</v>
      </c>
      <c r="N413" s="355"/>
      <c r="O413" s="356"/>
      <c r="P413" s="355"/>
      <c r="Q413" s="356"/>
      <c r="R413" s="355"/>
      <c r="S413" s="356"/>
    </row>
    <row r="414" spans="1:19" ht="12.75" hidden="1" customHeight="1" outlineLevel="2" x14ac:dyDescent="0.2">
      <c r="A414" s="104"/>
      <c r="B414" s="105"/>
      <c r="C414" s="105" t="s">
        <v>14501</v>
      </c>
      <c r="D414" s="105"/>
      <c r="E414" s="152"/>
      <c r="F414" s="1014"/>
      <c r="G414" s="1015"/>
      <c r="H414" s="1014"/>
      <c r="I414" s="1015"/>
      <c r="J414" s="931"/>
      <c r="K414" s="932"/>
      <c r="L414" s="276"/>
      <c r="M414" s="152"/>
      <c r="N414" s="355"/>
      <c r="O414" s="356"/>
      <c r="P414" s="355"/>
      <c r="Q414" s="356"/>
      <c r="R414" s="355"/>
      <c r="S414" s="356"/>
    </row>
    <row r="415" spans="1:19" ht="12.75" hidden="1" customHeight="1" outlineLevel="2" x14ac:dyDescent="0.2">
      <c r="A415" s="104"/>
      <c r="B415" s="105"/>
      <c r="C415" s="105" t="s">
        <v>14502</v>
      </c>
      <c r="D415" s="105"/>
      <c r="E415" s="152"/>
      <c r="F415" s="1016"/>
      <c r="G415" s="1017"/>
      <c r="H415" s="1016"/>
      <c r="I415" s="1017"/>
      <c r="J415" s="844"/>
      <c r="K415" s="845"/>
      <c r="L415" s="276" t="s">
        <v>1691</v>
      </c>
      <c r="M415" s="152"/>
      <c r="N415" s="359" t="s">
        <v>10741</v>
      </c>
      <c r="O415" s="360" t="s">
        <v>10742</v>
      </c>
      <c r="P415" s="359" t="s">
        <v>10743</v>
      </c>
      <c r="Q415" s="360" t="s">
        <v>10744</v>
      </c>
      <c r="R415" s="359" t="s">
        <v>10745</v>
      </c>
      <c r="S415" s="360" t="s">
        <v>10746</v>
      </c>
    </row>
    <row r="416" spans="1:19" ht="12.75" hidden="1" customHeight="1" outlineLevel="2" x14ac:dyDescent="0.2">
      <c r="A416" s="104"/>
      <c r="B416" s="105"/>
      <c r="C416" s="105" t="s">
        <v>14503</v>
      </c>
      <c r="D416" s="105"/>
      <c r="E416" s="152"/>
      <c r="F416" s="1016"/>
      <c r="G416" s="1017"/>
      <c r="H416" s="1016"/>
      <c r="I416" s="1017"/>
      <c r="J416" s="844"/>
      <c r="K416" s="845"/>
      <c r="L416" s="276" t="s">
        <v>1692</v>
      </c>
      <c r="M416" s="152"/>
      <c r="N416" s="359" t="s">
        <v>10747</v>
      </c>
      <c r="O416" s="360" t="s">
        <v>10748</v>
      </c>
      <c r="P416" s="359" t="s">
        <v>10749</v>
      </c>
      <c r="Q416" s="360" t="s">
        <v>10750</v>
      </c>
      <c r="R416" s="359" t="s">
        <v>10751</v>
      </c>
      <c r="S416" s="360" t="s">
        <v>10752</v>
      </c>
    </row>
    <row r="417" spans="1:19" ht="12.75" hidden="1" customHeight="1" outlineLevel="2" x14ac:dyDescent="0.2">
      <c r="A417" s="104"/>
      <c r="B417" s="105"/>
      <c r="C417" s="105" t="s">
        <v>14504</v>
      </c>
      <c r="D417" s="105"/>
      <c r="E417" s="152"/>
      <c r="F417" s="1016"/>
      <c r="G417" s="1017"/>
      <c r="H417" s="1016"/>
      <c r="I417" s="1017"/>
      <c r="J417" s="844"/>
      <c r="K417" s="845"/>
      <c r="L417" s="276" t="s">
        <v>1693</v>
      </c>
      <c r="M417" s="152"/>
      <c r="N417" s="359" t="s">
        <v>10753</v>
      </c>
      <c r="O417" s="360" t="s">
        <v>10754</v>
      </c>
      <c r="P417" s="359" t="s">
        <v>10755</v>
      </c>
      <c r="Q417" s="360" t="s">
        <v>10756</v>
      </c>
      <c r="R417" s="359" t="s">
        <v>10757</v>
      </c>
      <c r="S417" s="360" t="s">
        <v>10758</v>
      </c>
    </row>
    <row r="418" spans="1:19" ht="12.75" hidden="1" customHeight="1" outlineLevel="2" x14ac:dyDescent="0.2">
      <c r="A418" s="104"/>
      <c r="B418" s="105"/>
      <c r="C418" s="105" t="s">
        <v>14505</v>
      </c>
      <c r="D418" s="105"/>
      <c r="E418" s="152"/>
      <c r="F418" s="1016"/>
      <c r="G418" s="1017"/>
      <c r="H418" s="1016"/>
      <c r="I418" s="1017"/>
      <c r="J418" s="844"/>
      <c r="K418" s="845"/>
      <c r="L418" s="276" t="s">
        <v>1694</v>
      </c>
      <c r="M418" s="152"/>
      <c r="N418" s="359" t="s">
        <v>10759</v>
      </c>
      <c r="O418" s="360" t="s">
        <v>10760</v>
      </c>
      <c r="P418" s="359" t="s">
        <v>10761</v>
      </c>
      <c r="Q418" s="360" t="s">
        <v>10762</v>
      </c>
      <c r="R418" s="359" t="s">
        <v>10763</v>
      </c>
      <c r="S418" s="360" t="s">
        <v>10764</v>
      </c>
    </row>
    <row r="419" spans="1:19" outlineLevel="1" collapsed="1" x14ac:dyDescent="0.2">
      <c r="A419" s="104"/>
      <c r="B419" s="105" t="s">
        <v>269</v>
      </c>
      <c r="C419" s="105"/>
      <c r="D419" s="105"/>
      <c r="E419" s="465"/>
      <c r="F419" s="1014"/>
      <c r="G419" s="1015"/>
      <c r="H419" s="1014"/>
      <c r="I419" s="1015"/>
      <c r="J419" s="931"/>
      <c r="K419" s="932"/>
      <c r="L419" s="276" t="s">
        <v>1695</v>
      </c>
      <c r="M419" s="465" t="s">
        <v>10765</v>
      </c>
      <c r="N419" s="355"/>
      <c r="O419" s="356"/>
      <c r="P419" s="355"/>
      <c r="Q419" s="356"/>
      <c r="R419" s="355"/>
      <c r="S419" s="356"/>
    </row>
    <row r="420" spans="1:19" ht="12.75" hidden="1" customHeight="1" outlineLevel="2" x14ac:dyDescent="0.2">
      <c r="A420" s="104"/>
      <c r="B420" s="105"/>
      <c r="C420" s="105" t="s">
        <v>14512</v>
      </c>
      <c r="D420" s="105"/>
      <c r="E420" s="152"/>
      <c r="F420" s="1014"/>
      <c r="G420" s="1015"/>
      <c r="H420" s="1014"/>
      <c r="I420" s="1015"/>
      <c r="J420" s="931"/>
      <c r="K420" s="932"/>
      <c r="L420" s="276"/>
      <c r="M420" s="152"/>
      <c r="N420" s="355"/>
      <c r="O420" s="356"/>
      <c r="P420" s="355"/>
      <c r="Q420" s="356"/>
      <c r="R420" s="355"/>
      <c r="S420" s="356"/>
    </row>
    <row r="421" spans="1:19" ht="12.75" hidden="1" customHeight="1" outlineLevel="2" x14ac:dyDescent="0.2">
      <c r="A421" s="104"/>
      <c r="B421" s="105"/>
      <c r="C421" s="105" t="s">
        <v>18777</v>
      </c>
      <c r="D421" s="105"/>
      <c r="E421" s="152"/>
      <c r="F421" s="1016"/>
      <c r="G421" s="1017"/>
      <c r="H421" s="1016"/>
      <c r="I421" s="1017"/>
      <c r="J421" s="844"/>
      <c r="K421" s="845"/>
      <c r="L421" s="276" t="s">
        <v>1696</v>
      </c>
      <c r="M421" s="152"/>
      <c r="N421" s="359" t="s">
        <v>10766</v>
      </c>
      <c r="O421" s="360" t="s">
        <v>10767</v>
      </c>
      <c r="P421" s="359" t="s">
        <v>10768</v>
      </c>
      <c r="Q421" s="360" t="s">
        <v>10769</v>
      </c>
      <c r="R421" s="359" t="s">
        <v>10770</v>
      </c>
      <c r="S421" s="360" t="s">
        <v>10771</v>
      </c>
    </row>
    <row r="422" spans="1:19" ht="12.75" hidden="1" customHeight="1" outlineLevel="2" x14ac:dyDescent="0.2">
      <c r="A422" s="104"/>
      <c r="B422" s="105"/>
      <c r="C422" s="105" t="s">
        <v>18778</v>
      </c>
      <c r="D422" s="105"/>
      <c r="E422" s="152"/>
      <c r="F422" s="1016"/>
      <c r="G422" s="1017"/>
      <c r="H422" s="1016"/>
      <c r="I422" s="1017"/>
      <c r="J422" s="844"/>
      <c r="K422" s="845"/>
      <c r="L422" s="276" t="s">
        <v>1697</v>
      </c>
      <c r="M422" s="152"/>
      <c r="N422" s="359" t="s">
        <v>10772</v>
      </c>
      <c r="O422" s="360" t="s">
        <v>10773</v>
      </c>
      <c r="P422" s="359" t="s">
        <v>10774</v>
      </c>
      <c r="Q422" s="360" t="s">
        <v>10775</v>
      </c>
      <c r="R422" s="359" t="s">
        <v>10776</v>
      </c>
      <c r="S422" s="360" t="s">
        <v>10777</v>
      </c>
    </row>
    <row r="423" spans="1:19" ht="12.75" hidden="1" customHeight="1" outlineLevel="2" x14ac:dyDescent="0.2">
      <c r="A423" s="104"/>
      <c r="B423" s="105"/>
      <c r="C423" s="105" t="s">
        <v>18779</v>
      </c>
      <c r="D423" s="105"/>
      <c r="E423" s="152"/>
      <c r="F423" s="1016"/>
      <c r="G423" s="1017"/>
      <c r="H423" s="1016"/>
      <c r="I423" s="1017"/>
      <c r="J423" s="844"/>
      <c r="K423" s="845"/>
      <c r="L423" s="276" t="s">
        <v>1698</v>
      </c>
      <c r="M423" s="152"/>
      <c r="N423" s="359" t="s">
        <v>10778</v>
      </c>
      <c r="O423" s="360" t="s">
        <v>10779</v>
      </c>
      <c r="P423" s="359" t="s">
        <v>10780</v>
      </c>
      <c r="Q423" s="360" t="s">
        <v>10781</v>
      </c>
      <c r="R423" s="359" t="s">
        <v>10782</v>
      </c>
      <c r="S423" s="360" t="s">
        <v>10783</v>
      </c>
    </row>
    <row r="424" spans="1:19" ht="12.75" hidden="1" customHeight="1" outlineLevel="2" x14ac:dyDescent="0.2">
      <c r="A424" s="104"/>
      <c r="B424" s="105"/>
      <c r="C424" s="105" t="s">
        <v>18780</v>
      </c>
      <c r="D424" s="105"/>
      <c r="E424" s="152"/>
      <c r="F424" s="1016"/>
      <c r="G424" s="1017"/>
      <c r="H424" s="1016"/>
      <c r="I424" s="1017"/>
      <c r="J424" s="844"/>
      <c r="K424" s="845"/>
      <c r="L424" s="276" t="s">
        <v>1699</v>
      </c>
      <c r="M424" s="152"/>
      <c r="N424" s="359" t="s">
        <v>10784</v>
      </c>
      <c r="O424" s="360" t="s">
        <v>10785</v>
      </c>
      <c r="P424" s="359" t="s">
        <v>10786</v>
      </c>
      <c r="Q424" s="360" t="s">
        <v>10787</v>
      </c>
      <c r="R424" s="359" t="s">
        <v>10788</v>
      </c>
      <c r="S424" s="360" t="s">
        <v>10789</v>
      </c>
    </row>
    <row r="425" spans="1:19" outlineLevel="1" collapsed="1" x14ac:dyDescent="0.2">
      <c r="A425" s="104"/>
      <c r="B425" s="105" t="s">
        <v>18830</v>
      </c>
      <c r="C425" s="105"/>
      <c r="D425" s="105"/>
      <c r="E425" s="465"/>
      <c r="F425" s="1014"/>
      <c r="G425" s="1015"/>
      <c r="H425" s="1014"/>
      <c r="I425" s="1015"/>
      <c r="J425" s="931"/>
      <c r="K425" s="932"/>
      <c r="L425" s="276" t="s">
        <v>11243</v>
      </c>
      <c r="M425" s="465" t="s">
        <v>10790</v>
      </c>
      <c r="N425" s="355"/>
      <c r="O425" s="356"/>
      <c r="P425" s="355"/>
      <c r="Q425" s="356"/>
      <c r="R425" s="355"/>
      <c r="S425" s="356"/>
    </row>
    <row r="426" spans="1:19" ht="12.75" hidden="1" customHeight="1" outlineLevel="2" x14ac:dyDescent="0.2">
      <c r="A426" s="104"/>
      <c r="B426" s="105"/>
      <c r="C426" s="105" t="s">
        <v>14506</v>
      </c>
      <c r="D426" s="105"/>
      <c r="E426" s="152"/>
      <c r="F426" s="1016"/>
      <c r="G426" s="1017"/>
      <c r="H426" s="1016"/>
      <c r="I426" s="1017"/>
      <c r="J426" s="844"/>
      <c r="K426" s="845"/>
      <c r="L426" s="276" t="s">
        <v>11244</v>
      </c>
      <c r="M426" s="152"/>
      <c r="N426" s="359" t="s">
        <v>10791</v>
      </c>
      <c r="O426" s="360" t="s">
        <v>10792</v>
      </c>
      <c r="P426" s="359" t="s">
        <v>10793</v>
      </c>
      <c r="Q426" s="360" t="s">
        <v>10794</v>
      </c>
      <c r="R426" s="359" t="s">
        <v>10795</v>
      </c>
      <c r="S426" s="360" t="s">
        <v>10796</v>
      </c>
    </row>
    <row r="427" spans="1:19" ht="12.75" hidden="1" customHeight="1" outlineLevel="2" x14ac:dyDescent="0.2">
      <c r="A427" s="104"/>
      <c r="B427" s="105"/>
      <c r="C427" s="105" t="s">
        <v>14507</v>
      </c>
      <c r="D427" s="105"/>
      <c r="E427" s="152"/>
      <c r="F427" s="1016"/>
      <c r="G427" s="1017"/>
      <c r="H427" s="1016"/>
      <c r="I427" s="1017"/>
      <c r="J427" s="844"/>
      <c r="K427" s="845"/>
      <c r="L427" s="276" t="s">
        <v>11245</v>
      </c>
      <c r="M427" s="152"/>
      <c r="N427" s="359" t="s">
        <v>10797</v>
      </c>
      <c r="O427" s="360" t="s">
        <v>10798</v>
      </c>
      <c r="P427" s="359" t="s">
        <v>10799</v>
      </c>
      <c r="Q427" s="360" t="s">
        <v>10800</v>
      </c>
      <c r="R427" s="359" t="s">
        <v>10801</v>
      </c>
      <c r="S427" s="360" t="s">
        <v>10802</v>
      </c>
    </row>
    <row r="428" spans="1:19" ht="12.75" hidden="1" customHeight="1" outlineLevel="2" x14ac:dyDescent="0.2">
      <c r="A428" s="104"/>
      <c r="B428" s="105"/>
      <c r="C428" s="105" t="s">
        <v>14508</v>
      </c>
      <c r="D428" s="105"/>
      <c r="E428" s="152"/>
      <c r="F428" s="1016"/>
      <c r="G428" s="1017"/>
      <c r="H428" s="1016"/>
      <c r="I428" s="1017"/>
      <c r="J428" s="844"/>
      <c r="K428" s="845"/>
      <c r="L428" s="276" t="s">
        <v>11246</v>
      </c>
      <c r="M428" s="152"/>
      <c r="N428" s="359" t="s">
        <v>10803</v>
      </c>
      <c r="O428" s="360" t="s">
        <v>10804</v>
      </c>
      <c r="P428" s="359" t="s">
        <v>10805</v>
      </c>
      <c r="Q428" s="360" t="s">
        <v>10806</v>
      </c>
      <c r="R428" s="359" t="s">
        <v>10807</v>
      </c>
      <c r="S428" s="360" t="s">
        <v>10808</v>
      </c>
    </row>
    <row r="429" spans="1:19" ht="12.75" hidden="1" customHeight="1" outlineLevel="2" x14ac:dyDescent="0.2">
      <c r="A429" s="104"/>
      <c r="B429" s="105"/>
      <c r="C429" s="105" t="s">
        <v>14509</v>
      </c>
      <c r="D429" s="105"/>
      <c r="E429" s="152"/>
      <c r="F429" s="1016"/>
      <c r="G429" s="1017"/>
      <c r="H429" s="1016"/>
      <c r="I429" s="1017"/>
      <c r="J429" s="844"/>
      <c r="K429" s="845"/>
      <c r="L429" s="276" t="s">
        <v>11247</v>
      </c>
      <c r="M429" s="152"/>
      <c r="N429" s="359" t="s">
        <v>10809</v>
      </c>
      <c r="O429" s="360" t="s">
        <v>10810</v>
      </c>
      <c r="P429" s="359" t="s">
        <v>10811</v>
      </c>
      <c r="Q429" s="360" t="s">
        <v>10812</v>
      </c>
      <c r="R429" s="359" t="s">
        <v>10813</v>
      </c>
      <c r="S429" s="360" t="s">
        <v>10814</v>
      </c>
    </row>
    <row r="430" spans="1:19" ht="12.75" hidden="1" customHeight="1" outlineLevel="2" x14ac:dyDescent="0.2">
      <c r="A430" s="104"/>
      <c r="B430" s="105"/>
      <c r="C430" s="106" t="s">
        <v>14510</v>
      </c>
      <c r="D430" s="106"/>
      <c r="E430" s="152"/>
      <c r="F430" s="1016"/>
      <c r="G430" s="1017"/>
      <c r="H430" s="1016"/>
      <c r="I430" s="1017"/>
      <c r="J430" s="844"/>
      <c r="K430" s="845"/>
      <c r="L430" s="276" t="s">
        <v>11248</v>
      </c>
      <c r="M430" s="152"/>
      <c r="N430" s="359" t="s">
        <v>10815</v>
      </c>
      <c r="O430" s="360" t="s">
        <v>10816</v>
      </c>
      <c r="P430" s="359" t="s">
        <v>10817</v>
      </c>
      <c r="Q430" s="360" t="s">
        <v>10818</v>
      </c>
      <c r="R430" s="359" t="s">
        <v>10819</v>
      </c>
      <c r="S430" s="360" t="s">
        <v>10820</v>
      </c>
    </row>
    <row r="431" spans="1:19" ht="12.75" hidden="1" customHeight="1" outlineLevel="2" x14ac:dyDescent="0.2">
      <c r="A431" s="104"/>
      <c r="B431" s="105"/>
      <c r="C431" s="106" t="s">
        <v>14511</v>
      </c>
      <c r="D431" s="106"/>
      <c r="E431" s="152"/>
      <c r="F431" s="1016"/>
      <c r="G431" s="1017"/>
      <c r="H431" s="1016"/>
      <c r="I431" s="1017"/>
      <c r="J431" s="844"/>
      <c r="K431" s="845"/>
      <c r="L431" s="276" t="s">
        <v>11249</v>
      </c>
      <c r="M431" s="152"/>
      <c r="N431" s="359" t="s">
        <v>10821</v>
      </c>
      <c r="O431" s="360" t="s">
        <v>10822</v>
      </c>
      <c r="P431" s="359" t="s">
        <v>10823</v>
      </c>
      <c r="Q431" s="360" t="s">
        <v>10824</v>
      </c>
      <c r="R431" s="359" t="s">
        <v>10825</v>
      </c>
      <c r="S431" s="360" t="s">
        <v>10826</v>
      </c>
    </row>
    <row r="432" spans="1:19" ht="13.5" outlineLevel="1" collapsed="1" thickBot="1" x14ac:dyDescent="0.25">
      <c r="A432" s="29"/>
      <c r="B432" s="107"/>
      <c r="C432" s="108"/>
      <c r="D432" s="108"/>
      <c r="E432" s="466"/>
      <c r="F432" s="1018"/>
      <c r="G432" s="1019"/>
      <c r="H432" s="1018"/>
      <c r="I432" s="1019"/>
      <c r="J432" s="1007"/>
      <c r="K432" s="1008"/>
      <c r="L432" s="276"/>
      <c r="M432" s="466"/>
      <c r="N432" s="467"/>
      <c r="O432" s="468"/>
      <c r="P432" s="467"/>
      <c r="Q432" s="468"/>
      <c r="R432" s="467"/>
      <c r="S432" s="468"/>
    </row>
    <row r="433" spans="1:19" ht="13.5" thickBot="1" x14ac:dyDescent="0.25">
      <c r="A433" s="6"/>
      <c r="B433" s="10"/>
      <c r="C433" s="101"/>
      <c r="D433" s="6"/>
      <c r="E433" s="19"/>
      <c r="F433" s="879"/>
      <c r="G433" s="879"/>
      <c r="H433" s="879"/>
      <c r="I433" s="879"/>
      <c r="J433" s="839"/>
      <c r="K433" s="839"/>
      <c r="L433" s="19"/>
      <c r="M433" s="19"/>
      <c r="N433" s="19"/>
      <c r="O433" s="19"/>
      <c r="P433" s="19"/>
      <c r="Q433" s="19"/>
      <c r="R433" s="19"/>
      <c r="S433" s="19"/>
    </row>
    <row r="434" spans="1:19" x14ac:dyDescent="0.2">
      <c r="A434" s="82" t="s">
        <v>11298</v>
      </c>
      <c r="B434" s="83"/>
      <c r="C434" s="84"/>
      <c r="D434" s="84"/>
      <c r="E434" s="299"/>
      <c r="F434" s="880"/>
      <c r="G434" s="881"/>
      <c r="H434" s="880"/>
      <c r="I434" s="881"/>
      <c r="J434" s="861"/>
      <c r="K434" s="862"/>
      <c r="M434" s="299"/>
      <c r="N434" s="214"/>
      <c r="O434" s="215"/>
      <c r="P434" s="214"/>
      <c r="Q434" s="215"/>
      <c r="R434" s="214"/>
      <c r="S434" s="215"/>
    </row>
    <row r="435" spans="1:19" outlineLevel="1" x14ac:dyDescent="0.2">
      <c r="A435" s="85"/>
      <c r="B435" s="109" t="s">
        <v>347</v>
      </c>
      <c r="C435" s="86"/>
      <c r="D435" s="86"/>
      <c r="E435" s="152"/>
      <c r="F435" s="886"/>
      <c r="G435" s="887"/>
      <c r="H435" s="886"/>
      <c r="I435" s="887"/>
      <c r="J435" s="870"/>
      <c r="K435" s="871"/>
      <c r="L435" s="276" t="s">
        <v>1228</v>
      </c>
      <c r="M435" s="152"/>
      <c r="N435" s="469" t="s">
        <v>10827</v>
      </c>
      <c r="O435" s="470" t="s">
        <v>10828</v>
      </c>
      <c r="P435" s="469" t="s">
        <v>10829</v>
      </c>
      <c r="Q435" s="470" t="s">
        <v>10830</v>
      </c>
      <c r="R435" s="469" t="s">
        <v>10831</v>
      </c>
      <c r="S435" s="470" t="s">
        <v>10832</v>
      </c>
    </row>
    <row r="436" spans="1:19" outlineLevel="1" collapsed="1" x14ac:dyDescent="0.2">
      <c r="A436" s="85"/>
      <c r="B436" s="86" t="s">
        <v>206</v>
      </c>
      <c r="C436" s="86"/>
      <c r="D436" s="86"/>
      <c r="E436" s="152"/>
      <c r="F436" s="886"/>
      <c r="G436" s="887"/>
      <c r="H436" s="886"/>
      <c r="I436" s="887"/>
      <c r="J436" s="870"/>
      <c r="K436" s="871"/>
      <c r="L436" s="276" t="s">
        <v>1229</v>
      </c>
      <c r="M436" s="152"/>
      <c r="N436" s="469" t="s">
        <v>10833</v>
      </c>
      <c r="O436" s="470" t="s">
        <v>10834</v>
      </c>
      <c r="P436" s="469" t="s">
        <v>10835</v>
      </c>
      <c r="Q436" s="470" t="s">
        <v>10836</v>
      </c>
      <c r="R436" s="469" t="s">
        <v>10837</v>
      </c>
      <c r="S436" s="470" t="s">
        <v>10838</v>
      </c>
    </row>
    <row r="437" spans="1:19" ht="12.75" hidden="1" customHeight="1" outlineLevel="2" collapsed="1" x14ac:dyDescent="0.2">
      <c r="A437" s="85"/>
      <c r="B437" s="86"/>
      <c r="C437" s="86" t="s">
        <v>242</v>
      </c>
      <c r="D437" s="86"/>
      <c r="E437" s="152"/>
      <c r="F437" s="886"/>
      <c r="G437" s="887"/>
      <c r="H437" s="886"/>
      <c r="I437" s="887"/>
      <c r="J437" s="870"/>
      <c r="K437" s="871"/>
      <c r="L437" s="276" t="s">
        <v>1231</v>
      </c>
      <c r="M437" s="152"/>
      <c r="N437" s="469" t="s">
        <v>10839</v>
      </c>
      <c r="O437" s="470" t="s">
        <v>10840</v>
      </c>
      <c r="P437" s="469" t="s">
        <v>10841</v>
      </c>
      <c r="Q437" s="470" t="s">
        <v>10842</v>
      </c>
      <c r="R437" s="469" t="s">
        <v>10843</v>
      </c>
      <c r="S437" s="470" t="s">
        <v>10844</v>
      </c>
    </row>
    <row r="438" spans="1:19" ht="12.75" hidden="1" customHeight="1" outlineLevel="3" x14ac:dyDescent="0.2">
      <c r="A438" s="85"/>
      <c r="B438" s="86"/>
      <c r="C438" s="86"/>
      <c r="D438" s="87" t="s">
        <v>209</v>
      </c>
      <c r="E438" s="152"/>
      <c r="F438" s="886"/>
      <c r="G438" s="887"/>
      <c r="H438" s="886"/>
      <c r="I438" s="887"/>
      <c r="J438" s="870"/>
      <c r="K438" s="871"/>
      <c r="L438" s="276" t="s">
        <v>11250</v>
      </c>
      <c r="M438" s="152"/>
      <c r="N438" s="469" t="s">
        <v>10845</v>
      </c>
      <c r="O438" s="470" t="s">
        <v>10846</v>
      </c>
      <c r="P438" s="469" t="s">
        <v>10847</v>
      </c>
      <c r="Q438" s="470" t="s">
        <v>10848</v>
      </c>
      <c r="R438" s="469" t="s">
        <v>10849</v>
      </c>
      <c r="S438" s="470" t="s">
        <v>10850</v>
      </c>
    </row>
    <row r="439" spans="1:19" ht="12.75" hidden="1" customHeight="1" outlineLevel="3" x14ac:dyDescent="0.2">
      <c r="A439" s="85"/>
      <c r="B439" s="86"/>
      <c r="C439" s="86"/>
      <c r="D439" s="87" t="s">
        <v>210</v>
      </c>
      <c r="E439" s="152"/>
      <c r="F439" s="886"/>
      <c r="G439" s="887"/>
      <c r="H439" s="886"/>
      <c r="I439" s="887"/>
      <c r="J439" s="870"/>
      <c r="K439" s="871"/>
      <c r="L439" s="276" t="s">
        <v>11251</v>
      </c>
      <c r="M439" s="152"/>
      <c r="N439" s="469" t="s">
        <v>10851</v>
      </c>
      <c r="O439" s="470" t="s">
        <v>10852</v>
      </c>
      <c r="P439" s="469" t="s">
        <v>10853</v>
      </c>
      <c r="Q439" s="470" t="s">
        <v>10854</v>
      </c>
      <c r="R439" s="469" t="s">
        <v>10855</v>
      </c>
      <c r="S439" s="470" t="s">
        <v>10856</v>
      </c>
    </row>
    <row r="440" spans="1:19" ht="12.75" hidden="1" customHeight="1" outlineLevel="3" x14ac:dyDescent="0.2">
      <c r="A440" s="85"/>
      <c r="B440" s="86"/>
      <c r="C440" s="86"/>
      <c r="D440" s="87" t="s">
        <v>211</v>
      </c>
      <c r="E440" s="152"/>
      <c r="F440" s="886"/>
      <c r="G440" s="887"/>
      <c r="H440" s="886"/>
      <c r="I440" s="887"/>
      <c r="J440" s="870"/>
      <c r="K440" s="871"/>
      <c r="L440" s="276" t="s">
        <v>11252</v>
      </c>
      <c r="M440" s="152"/>
      <c r="N440" s="469" t="s">
        <v>10857</v>
      </c>
      <c r="O440" s="470" t="s">
        <v>10858</v>
      </c>
      <c r="P440" s="469" t="s">
        <v>10859</v>
      </c>
      <c r="Q440" s="470" t="s">
        <v>10860</v>
      </c>
      <c r="R440" s="469" t="s">
        <v>10861</v>
      </c>
      <c r="S440" s="470" t="s">
        <v>10862</v>
      </c>
    </row>
    <row r="441" spans="1:19" ht="12.75" hidden="1" customHeight="1" outlineLevel="3" x14ac:dyDescent="0.2">
      <c r="A441" s="85"/>
      <c r="B441" s="86"/>
      <c r="C441" s="86"/>
      <c r="D441" s="87" t="s">
        <v>212</v>
      </c>
      <c r="E441" s="152"/>
      <c r="F441" s="886"/>
      <c r="G441" s="887"/>
      <c r="H441" s="886"/>
      <c r="I441" s="887"/>
      <c r="J441" s="870"/>
      <c r="K441" s="871"/>
      <c r="L441" s="276" t="s">
        <v>11253</v>
      </c>
      <c r="M441" s="152"/>
      <c r="N441" s="469" t="s">
        <v>10863</v>
      </c>
      <c r="O441" s="470" t="s">
        <v>10864</v>
      </c>
      <c r="P441" s="469" t="s">
        <v>10865</v>
      </c>
      <c r="Q441" s="470" t="s">
        <v>10866</v>
      </c>
      <c r="R441" s="469" t="s">
        <v>10867</v>
      </c>
      <c r="S441" s="470" t="s">
        <v>10868</v>
      </c>
    </row>
    <row r="442" spans="1:19" ht="12.75" hidden="1" customHeight="1" outlineLevel="3" x14ac:dyDescent="0.2">
      <c r="A442" s="85"/>
      <c r="B442" s="86"/>
      <c r="C442" s="86"/>
      <c r="D442" s="87" t="s">
        <v>213</v>
      </c>
      <c r="E442" s="152"/>
      <c r="F442" s="886"/>
      <c r="G442" s="887"/>
      <c r="H442" s="886"/>
      <c r="I442" s="887"/>
      <c r="J442" s="870"/>
      <c r="K442" s="871"/>
      <c r="L442" s="276" t="s">
        <v>11254</v>
      </c>
      <c r="M442" s="152"/>
      <c r="N442" s="469" t="s">
        <v>10869</v>
      </c>
      <c r="O442" s="470" t="s">
        <v>10870</v>
      </c>
      <c r="P442" s="469" t="s">
        <v>10871</v>
      </c>
      <c r="Q442" s="470" t="s">
        <v>10872</v>
      </c>
      <c r="R442" s="469" t="s">
        <v>10873</v>
      </c>
      <c r="S442" s="470" t="s">
        <v>10874</v>
      </c>
    </row>
    <row r="443" spans="1:19" ht="12.75" hidden="1" customHeight="1" outlineLevel="3" x14ac:dyDescent="0.2">
      <c r="A443" s="85"/>
      <c r="B443" s="86"/>
      <c r="C443" s="86"/>
      <c r="D443" s="87" t="s">
        <v>214</v>
      </c>
      <c r="E443" s="152"/>
      <c r="F443" s="886"/>
      <c r="G443" s="887"/>
      <c r="H443" s="886"/>
      <c r="I443" s="887"/>
      <c r="J443" s="870"/>
      <c r="K443" s="871"/>
      <c r="L443" s="276" t="s">
        <v>11255</v>
      </c>
      <c r="M443" s="152"/>
      <c r="N443" s="469" t="s">
        <v>10875</v>
      </c>
      <c r="O443" s="470" t="s">
        <v>10876</v>
      </c>
      <c r="P443" s="469" t="s">
        <v>10877</v>
      </c>
      <c r="Q443" s="470" t="s">
        <v>10878</v>
      </c>
      <c r="R443" s="469" t="s">
        <v>10879</v>
      </c>
      <c r="S443" s="470" t="s">
        <v>10880</v>
      </c>
    </row>
    <row r="444" spans="1:19" ht="12.75" hidden="1" customHeight="1" outlineLevel="3" x14ac:dyDescent="0.2">
      <c r="A444" s="85"/>
      <c r="B444" s="86"/>
      <c r="C444" s="86"/>
      <c r="D444" s="87" t="s">
        <v>215</v>
      </c>
      <c r="E444" s="152"/>
      <c r="F444" s="886"/>
      <c r="G444" s="887"/>
      <c r="H444" s="886"/>
      <c r="I444" s="887"/>
      <c r="J444" s="870"/>
      <c r="K444" s="871"/>
      <c r="L444" s="276" t="s">
        <v>11256</v>
      </c>
      <c r="M444" s="152"/>
      <c r="N444" s="469" t="s">
        <v>10881</v>
      </c>
      <c r="O444" s="470" t="s">
        <v>10882</v>
      </c>
      <c r="P444" s="469" t="s">
        <v>10883</v>
      </c>
      <c r="Q444" s="470" t="s">
        <v>10884</v>
      </c>
      <c r="R444" s="469" t="s">
        <v>10885</v>
      </c>
      <c r="S444" s="470" t="s">
        <v>10886</v>
      </c>
    </row>
    <row r="445" spans="1:19" ht="12.75" hidden="1" customHeight="1" outlineLevel="2" collapsed="1" x14ac:dyDescent="0.2">
      <c r="A445" s="85"/>
      <c r="B445" s="86"/>
      <c r="C445" s="86" t="s">
        <v>243</v>
      </c>
      <c r="D445" s="86"/>
      <c r="E445" s="152"/>
      <c r="F445" s="886"/>
      <c r="G445" s="887"/>
      <c r="H445" s="886"/>
      <c r="I445" s="887"/>
      <c r="J445" s="870"/>
      <c r="K445" s="871"/>
      <c r="L445" s="276" t="s">
        <v>11257</v>
      </c>
      <c r="M445" s="152"/>
      <c r="N445" s="469" t="s">
        <v>10887</v>
      </c>
      <c r="O445" s="470" t="s">
        <v>10888</v>
      </c>
      <c r="P445" s="469" t="s">
        <v>10889</v>
      </c>
      <c r="Q445" s="470" t="s">
        <v>10890</v>
      </c>
      <c r="R445" s="469" t="s">
        <v>10891</v>
      </c>
      <c r="S445" s="470" t="s">
        <v>10892</v>
      </c>
    </row>
    <row r="446" spans="1:19" ht="12.75" hidden="1" customHeight="1" outlineLevel="3" x14ac:dyDescent="0.2">
      <c r="A446" s="85"/>
      <c r="B446" s="86"/>
      <c r="C446" s="86"/>
      <c r="D446" s="87" t="s">
        <v>216</v>
      </c>
      <c r="E446" s="152"/>
      <c r="F446" s="886"/>
      <c r="G446" s="887"/>
      <c r="H446" s="886"/>
      <c r="I446" s="887"/>
      <c r="J446" s="870"/>
      <c r="K446" s="871"/>
      <c r="L446" s="276" t="s">
        <v>11258</v>
      </c>
      <c r="M446" s="152"/>
      <c r="N446" s="469" t="s">
        <v>10893</v>
      </c>
      <c r="O446" s="470" t="s">
        <v>10894</v>
      </c>
      <c r="P446" s="469" t="s">
        <v>10895</v>
      </c>
      <c r="Q446" s="470" t="s">
        <v>10896</v>
      </c>
      <c r="R446" s="469" t="s">
        <v>10897</v>
      </c>
      <c r="S446" s="470" t="s">
        <v>10898</v>
      </c>
    </row>
    <row r="447" spans="1:19" ht="12.75" hidden="1" customHeight="1" outlineLevel="3" x14ac:dyDescent="0.2">
      <c r="A447" s="85"/>
      <c r="B447" s="86"/>
      <c r="C447" s="86"/>
      <c r="D447" s="87" t="s">
        <v>217</v>
      </c>
      <c r="E447" s="152"/>
      <c r="F447" s="886"/>
      <c r="G447" s="887"/>
      <c r="H447" s="886"/>
      <c r="I447" s="887"/>
      <c r="J447" s="870"/>
      <c r="K447" s="871"/>
      <c r="L447" s="276" t="s">
        <v>11259</v>
      </c>
      <c r="M447" s="152"/>
      <c r="N447" s="469" t="s">
        <v>10899</v>
      </c>
      <c r="O447" s="470" t="s">
        <v>10900</v>
      </c>
      <c r="P447" s="469" t="s">
        <v>10901</v>
      </c>
      <c r="Q447" s="470" t="s">
        <v>10902</v>
      </c>
      <c r="R447" s="469" t="s">
        <v>10903</v>
      </c>
      <c r="S447" s="470" t="s">
        <v>10904</v>
      </c>
    </row>
    <row r="448" spans="1:19" ht="12.75" hidden="1" customHeight="1" outlineLevel="3" x14ac:dyDescent="0.2">
      <c r="A448" s="85"/>
      <c r="B448" s="86"/>
      <c r="C448" s="86"/>
      <c r="D448" s="87" t="s">
        <v>218</v>
      </c>
      <c r="E448" s="152"/>
      <c r="F448" s="886"/>
      <c r="G448" s="887"/>
      <c r="H448" s="886"/>
      <c r="I448" s="887"/>
      <c r="J448" s="870"/>
      <c r="K448" s="871"/>
      <c r="L448" s="276" t="s">
        <v>11260</v>
      </c>
      <c r="M448" s="152"/>
      <c r="N448" s="469" t="s">
        <v>10905</v>
      </c>
      <c r="O448" s="470" t="s">
        <v>10906</v>
      </c>
      <c r="P448" s="469" t="s">
        <v>10907</v>
      </c>
      <c r="Q448" s="470" t="s">
        <v>10908</v>
      </c>
      <c r="R448" s="469" t="s">
        <v>10909</v>
      </c>
      <c r="S448" s="470" t="s">
        <v>10910</v>
      </c>
    </row>
    <row r="449" spans="1:19" ht="12.75" hidden="1" customHeight="1" outlineLevel="2" x14ac:dyDescent="0.2">
      <c r="A449" s="85"/>
      <c r="B449" s="86"/>
      <c r="C449" s="86"/>
      <c r="D449" s="87"/>
      <c r="E449" s="152"/>
      <c r="F449" s="886"/>
      <c r="G449" s="887"/>
      <c r="H449" s="886"/>
      <c r="I449" s="887"/>
      <c r="J449" s="870"/>
      <c r="K449" s="871"/>
      <c r="L449" s="276"/>
      <c r="M449" s="152"/>
      <c r="N449" s="469"/>
      <c r="O449" s="470"/>
      <c r="P449" s="469"/>
      <c r="Q449" s="470"/>
      <c r="R449" s="469"/>
      <c r="S449" s="470"/>
    </row>
    <row r="450" spans="1:19" outlineLevel="1" collapsed="1" x14ac:dyDescent="0.2">
      <c r="A450" s="85"/>
      <c r="B450" s="86" t="s">
        <v>241</v>
      </c>
      <c r="C450" s="86"/>
      <c r="D450" s="87"/>
      <c r="E450" s="152"/>
      <c r="F450" s="886"/>
      <c r="G450" s="887"/>
      <c r="H450" s="886"/>
      <c r="I450" s="887"/>
      <c r="J450" s="870"/>
      <c r="K450" s="871"/>
      <c r="L450" s="276" t="s">
        <v>1230</v>
      </c>
      <c r="M450" s="152"/>
      <c r="N450" s="469" t="s">
        <v>10911</v>
      </c>
      <c r="O450" s="470" t="s">
        <v>10912</v>
      </c>
      <c r="P450" s="469" t="s">
        <v>10913</v>
      </c>
      <c r="Q450" s="470" t="s">
        <v>10914</v>
      </c>
      <c r="R450" s="469" t="s">
        <v>10915</v>
      </c>
      <c r="S450" s="470" t="s">
        <v>10916</v>
      </c>
    </row>
    <row r="451" spans="1:19" ht="12.75" hidden="1" customHeight="1" outlineLevel="2" collapsed="1" x14ac:dyDescent="0.2">
      <c r="A451" s="85"/>
      <c r="B451" s="86"/>
      <c r="C451" s="86" t="s">
        <v>695</v>
      </c>
      <c r="D451" s="87"/>
      <c r="E451" s="152"/>
      <c r="F451" s="886"/>
      <c r="G451" s="887"/>
      <c r="H451" s="886"/>
      <c r="I451" s="887"/>
      <c r="J451" s="870"/>
      <c r="K451" s="871"/>
      <c r="L451" s="276" t="s">
        <v>11261</v>
      </c>
      <c r="M451" s="152"/>
      <c r="N451" s="469" t="s">
        <v>10917</v>
      </c>
      <c r="O451" s="470" t="s">
        <v>10918</v>
      </c>
      <c r="P451" s="469" t="s">
        <v>10919</v>
      </c>
      <c r="Q451" s="470" t="s">
        <v>10920</v>
      </c>
      <c r="R451" s="469" t="s">
        <v>10921</v>
      </c>
      <c r="S451" s="470" t="s">
        <v>10922</v>
      </c>
    </row>
    <row r="452" spans="1:19" ht="12.75" hidden="1" customHeight="1" outlineLevel="3" x14ac:dyDescent="0.2">
      <c r="A452" s="85"/>
      <c r="B452" s="86"/>
      <c r="C452" s="86"/>
      <c r="D452" s="87" t="s">
        <v>219</v>
      </c>
      <c r="E452" s="152"/>
      <c r="F452" s="886"/>
      <c r="G452" s="887"/>
      <c r="H452" s="886"/>
      <c r="I452" s="887"/>
      <c r="J452" s="870"/>
      <c r="K452" s="871"/>
      <c r="L452" s="276" t="s">
        <v>11262</v>
      </c>
      <c r="M452" s="152"/>
      <c r="N452" s="469" t="s">
        <v>10923</v>
      </c>
      <c r="O452" s="470" t="s">
        <v>10924</v>
      </c>
      <c r="P452" s="469" t="s">
        <v>10925</v>
      </c>
      <c r="Q452" s="470" t="s">
        <v>10926</v>
      </c>
      <c r="R452" s="469" t="s">
        <v>10927</v>
      </c>
      <c r="S452" s="470" t="s">
        <v>10928</v>
      </c>
    </row>
    <row r="453" spans="1:19" ht="12.75" hidden="1" customHeight="1" outlineLevel="3" x14ac:dyDescent="0.2">
      <c r="A453" s="85"/>
      <c r="B453" s="86"/>
      <c r="C453" s="86"/>
      <c r="D453" s="87" t="s">
        <v>220</v>
      </c>
      <c r="E453" s="152"/>
      <c r="F453" s="886"/>
      <c r="G453" s="887"/>
      <c r="H453" s="886"/>
      <c r="I453" s="887"/>
      <c r="J453" s="870"/>
      <c r="K453" s="871"/>
      <c r="L453" s="276" t="s">
        <v>11263</v>
      </c>
      <c r="M453" s="152"/>
      <c r="N453" s="469" t="s">
        <v>10929</v>
      </c>
      <c r="O453" s="470" t="s">
        <v>10930</v>
      </c>
      <c r="P453" s="469" t="s">
        <v>10931</v>
      </c>
      <c r="Q453" s="470" t="s">
        <v>10932</v>
      </c>
      <c r="R453" s="469" t="s">
        <v>10933</v>
      </c>
      <c r="S453" s="470" t="s">
        <v>10934</v>
      </c>
    </row>
    <row r="454" spans="1:19" ht="12.75" hidden="1" customHeight="1" outlineLevel="3" x14ac:dyDescent="0.2">
      <c r="A454" s="85"/>
      <c r="B454" s="86"/>
      <c r="C454" s="86"/>
      <c r="D454" s="87" t="s">
        <v>221</v>
      </c>
      <c r="E454" s="152"/>
      <c r="F454" s="886"/>
      <c r="G454" s="887"/>
      <c r="H454" s="886"/>
      <c r="I454" s="887"/>
      <c r="J454" s="870"/>
      <c r="K454" s="871"/>
      <c r="L454" s="276" t="s">
        <v>11264</v>
      </c>
      <c r="M454" s="152"/>
      <c r="N454" s="469" t="s">
        <v>10935</v>
      </c>
      <c r="O454" s="470" t="s">
        <v>10936</v>
      </c>
      <c r="P454" s="469" t="s">
        <v>10937</v>
      </c>
      <c r="Q454" s="470" t="s">
        <v>10938</v>
      </c>
      <c r="R454" s="469" t="s">
        <v>10939</v>
      </c>
      <c r="S454" s="470" t="s">
        <v>10940</v>
      </c>
    </row>
    <row r="455" spans="1:19" ht="12.75" hidden="1" customHeight="1" outlineLevel="3" x14ac:dyDescent="0.2">
      <c r="A455" s="85"/>
      <c r="B455" s="86"/>
      <c r="C455" s="86"/>
      <c r="D455" s="87" t="s">
        <v>222</v>
      </c>
      <c r="E455" s="152"/>
      <c r="F455" s="886"/>
      <c r="G455" s="887"/>
      <c r="H455" s="886"/>
      <c r="I455" s="887"/>
      <c r="J455" s="870"/>
      <c r="K455" s="871"/>
      <c r="L455" s="276" t="s">
        <v>11265</v>
      </c>
      <c r="M455" s="152"/>
      <c r="N455" s="469" t="s">
        <v>10941</v>
      </c>
      <c r="O455" s="470" t="s">
        <v>10942</v>
      </c>
      <c r="P455" s="469" t="s">
        <v>10943</v>
      </c>
      <c r="Q455" s="470" t="s">
        <v>10944</v>
      </c>
      <c r="R455" s="469" t="s">
        <v>10945</v>
      </c>
      <c r="S455" s="470" t="s">
        <v>10946</v>
      </c>
    </row>
    <row r="456" spans="1:19" ht="12.75" hidden="1" customHeight="1" outlineLevel="3" x14ac:dyDescent="0.2">
      <c r="A456" s="85"/>
      <c r="B456" s="86"/>
      <c r="C456" s="86"/>
      <c r="D456" s="87" t="s">
        <v>223</v>
      </c>
      <c r="E456" s="152"/>
      <c r="F456" s="886"/>
      <c r="G456" s="887"/>
      <c r="H456" s="886"/>
      <c r="I456" s="887"/>
      <c r="J456" s="870"/>
      <c r="K456" s="871"/>
      <c r="L456" s="276" t="s">
        <v>11266</v>
      </c>
      <c r="M456" s="152"/>
      <c r="N456" s="469" t="s">
        <v>10947</v>
      </c>
      <c r="O456" s="470" t="s">
        <v>10948</v>
      </c>
      <c r="P456" s="469" t="s">
        <v>10949</v>
      </c>
      <c r="Q456" s="470" t="s">
        <v>10950</v>
      </c>
      <c r="R456" s="469" t="s">
        <v>10951</v>
      </c>
      <c r="S456" s="470" t="s">
        <v>10952</v>
      </c>
    </row>
    <row r="457" spans="1:19" ht="12.75" hidden="1" customHeight="1" outlineLevel="3" x14ac:dyDescent="0.2">
      <c r="A457" s="85"/>
      <c r="B457" s="86"/>
      <c r="C457" s="86"/>
      <c r="D457" s="87" t="s">
        <v>224</v>
      </c>
      <c r="E457" s="152"/>
      <c r="F457" s="886"/>
      <c r="G457" s="887"/>
      <c r="H457" s="886"/>
      <c r="I457" s="887"/>
      <c r="J457" s="870"/>
      <c r="K457" s="871"/>
      <c r="L457" s="276" t="s">
        <v>11267</v>
      </c>
      <c r="M457" s="152"/>
      <c r="N457" s="469" t="s">
        <v>10953</v>
      </c>
      <c r="O457" s="470" t="s">
        <v>10954</v>
      </c>
      <c r="P457" s="469" t="s">
        <v>10955</v>
      </c>
      <c r="Q457" s="470" t="s">
        <v>10956</v>
      </c>
      <c r="R457" s="469" t="s">
        <v>10957</v>
      </c>
      <c r="S457" s="470" t="s">
        <v>10958</v>
      </c>
    </row>
    <row r="458" spans="1:19" ht="12.75" hidden="1" customHeight="1" outlineLevel="2" collapsed="1" x14ac:dyDescent="0.2">
      <c r="A458" s="85"/>
      <c r="B458" s="86"/>
      <c r="C458" s="86" t="s">
        <v>696</v>
      </c>
      <c r="D458" s="87"/>
      <c r="E458" s="152"/>
      <c r="F458" s="886"/>
      <c r="G458" s="887"/>
      <c r="H458" s="886"/>
      <c r="I458" s="887"/>
      <c r="J458" s="870"/>
      <c r="K458" s="871"/>
      <c r="L458" s="276" t="s">
        <v>11268</v>
      </c>
      <c r="M458" s="152"/>
      <c r="N458" s="469" t="s">
        <v>10959</v>
      </c>
      <c r="O458" s="470" t="s">
        <v>10960</v>
      </c>
      <c r="P458" s="469" t="s">
        <v>10961</v>
      </c>
      <c r="Q458" s="470" t="s">
        <v>10962</v>
      </c>
      <c r="R458" s="469" t="s">
        <v>10963</v>
      </c>
      <c r="S458" s="470" t="s">
        <v>10964</v>
      </c>
    </row>
    <row r="459" spans="1:19" ht="12.75" hidden="1" customHeight="1" outlineLevel="3" x14ac:dyDescent="0.2">
      <c r="A459" s="85"/>
      <c r="B459" s="86"/>
      <c r="C459" s="86"/>
      <c r="D459" s="87" t="s">
        <v>225</v>
      </c>
      <c r="E459" s="152"/>
      <c r="F459" s="886"/>
      <c r="G459" s="887"/>
      <c r="H459" s="886"/>
      <c r="I459" s="887"/>
      <c r="J459" s="870"/>
      <c r="K459" s="871"/>
      <c r="L459" s="276" t="s">
        <v>11269</v>
      </c>
      <c r="M459" s="152"/>
      <c r="N459" s="469" t="s">
        <v>10965</v>
      </c>
      <c r="O459" s="470" t="s">
        <v>10966</v>
      </c>
      <c r="P459" s="469" t="s">
        <v>10967</v>
      </c>
      <c r="Q459" s="470" t="s">
        <v>10968</v>
      </c>
      <c r="R459" s="469" t="s">
        <v>10969</v>
      </c>
      <c r="S459" s="470" t="s">
        <v>10970</v>
      </c>
    </row>
    <row r="460" spans="1:19" ht="12.75" hidden="1" customHeight="1" outlineLevel="3" x14ac:dyDescent="0.2">
      <c r="A460" s="85"/>
      <c r="B460" s="86"/>
      <c r="C460" s="86"/>
      <c r="D460" s="87" t="s">
        <v>226</v>
      </c>
      <c r="E460" s="152"/>
      <c r="F460" s="886"/>
      <c r="G460" s="887"/>
      <c r="H460" s="886"/>
      <c r="I460" s="887"/>
      <c r="J460" s="870"/>
      <c r="K460" s="871"/>
      <c r="L460" s="276" t="s">
        <v>11270</v>
      </c>
      <c r="M460" s="152"/>
      <c r="N460" s="469" t="s">
        <v>10971</v>
      </c>
      <c r="O460" s="470" t="s">
        <v>10972</v>
      </c>
      <c r="P460" s="469" t="s">
        <v>10973</v>
      </c>
      <c r="Q460" s="470" t="s">
        <v>10974</v>
      </c>
      <c r="R460" s="469" t="s">
        <v>10975</v>
      </c>
      <c r="S460" s="470" t="s">
        <v>10976</v>
      </c>
    </row>
    <row r="461" spans="1:19" ht="12.75" hidden="1" customHeight="1" outlineLevel="3" x14ac:dyDescent="0.2">
      <c r="A461" s="85"/>
      <c r="B461" s="86"/>
      <c r="C461" s="86"/>
      <c r="D461" s="87" t="s">
        <v>227</v>
      </c>
      <c r="E461" s="152"/>
      <c r="F461" s="886"/>
      <c r="G461" s="887"/>
      <c r="H461" s="886"/>
      <c r="I461" s="887"/>
      <c r="J461" s="870"/>
      <c r="K461" s="871"/>
      <c r="L461" s="276" t="s">
        <v>11271</v>
      </c>
      <c r="M461" s="152"/>
      <c r="N461" s="469" t="s">
        <v>10977</v>
      </c>
      <c r="O461" s="470" t="s">
        <v>10978</v>
      </c>
      <c r="P461" s="469" t="s">
        <v>10979</v>
      </c>
      <c r="Q461" s="470" t="s">
        <v>10980</v>
      </c>
      <c r="R461" s="469" t="s">
        <v>10981</v>
      </c>
      <c r="S461" s="470" t="s">
        <v>10982</v>
      </c>
    </row>
    <row r="462" spans="1:19" ht="12.75" hidden="1" customHeight="1" outlineLevel="3" x14ac:dyDescent="0.2">
      <c r="A462" s="85"/>
      <c r="B462" s="86"/>
      <c r="C462" s="86"/>
      <c r="D462" s="87" t="s">
        <v>228</v>
      </c>
      <c r="E462" s="152"/>
      <c r="F462" s="886"/>
      <c r="G462" s="887"/>
      <c r="H462" s="886"/>
      <c r="I462" s="887"/>
      <c r="J462" s="870"/>
      <c r="K462" s="871"/>
      <c r="L462" s="276" t="s">
        <v>11272</v>
      </c>
      <c r="M462" s="152"/>
      <c r="N462" s="469" t="s">
        <v>10983</v>
      </c>
      <c r="O462" s="470" t="s">
        <v>10984</v>
      </c>
      <c r="P462" s="469" t="s">
        <v>10985</v>
      </c>
      <c r="Q462" s="470" t="s">
        <v>10986</v>
      </c>
      <c r="R462" s="469" t="s">
        <v>10987</v>
      </c>
      <c r="S462" s="470" t="s">
        <v>10988</v>
      </c>
    </row>
    <row r="463" spans="1:19" ht="12.75" hidden="1" customHeight="1" outlineLevel="3" x14ac:dyDescent="0.2">
      <c r="A463" s="85"/>
      <c r="B463" s="86"/>
      <c r="C463" s="86"/>
      <c r="D463" s="87" t="s">
        <v>229</v>
      </c>
      <c r="E463" s="152"/>
      <c r="F463" s="886"/>
      <c r="G463" s="887"/>
      <c r="H463" s="886"/>
      <c r="I463" s="887"/>
      <c r="J463" s="870"/>
      <c r="K463" s="871"/>
      <c r="L463" s="276" t="s">
        <v>11273</v>
      </c>
      <c r="M463" s="152"/>
      <c r="N463" s="469" t="s">
        <v>10989</v>
      </c>
      <c r="O463" s="470" t="s">
        <v>10990</v>
      </c>
      <c r="P463" s="469" t="s">
        <v>10991</v>
      </c>
      <c r="Q463" s="470" t="s">
        <v>10992</v>
      </c>
      <c r="R463" s="469" t="s">
        <v>10993</v>
      </c>
      <c r="S463" s="470" t="s">
        <v>10994</v>
      </c>
    </row>
    <row r="464" spans="1:19" ht="12.75" hidden="1" customHeight="1" outlineLevel="3" x14ac:dyDescent="0.2">
      <c r="A464" s="85"/>
      <c r="B464" s="86"/>
      <c r="C464" s="86"/>
      <c r="D464" s="87" t="s">
        <v>230</v>
      </c>
      <c r="E464" s="152"/>
      <c r="F464" s="886"/>
      <c r="G464" s="887"/>
      <c r="H464" s="886"/>
      <c r="I464" s="887"/>
      <c r="J464" s="870"/>
      <c r="K464" s="871"/>
      <c r="L464" s="276" t="s">
        <v>11274</v>
      </c>
      <c r="M464" s="152"/>
      <c r="N464" s="469" t="s">
        <v>10995</v>
      </c>
      <c r="O464" s="470" t="s">
        <v>10996</v>
      </c>
      <c r="P464" s="469" t="s">
        <v>10997</v>
      </c>
      <c r="Q464" s="470" t="s">
        <v>10998</v>
      </c>
      <c r="R464" s="469" t="s">
        <v>10999</v>
      </c>
      <c r="S464" s="470" t="s">
        <v>11000</v>
      </c>
    </row>
    <row r="465" spans="1:19" ht="12.75" hidden="1" customHeight="1" outlineLevel="3" x14ac:dyDescent="0.2">
      <c r="A465" s="85"/>
      <c r="B465" s="86"/>
      <c r="C465" s="86"/>
      <c r="D465" s="87" t="s">
        <v>231</v>
      </c>
      <c r="E465" s="152"/>
      <c r="F465" s="886"/>
      <c r="G465" s="887"/>
      <c r="H465" s="886"/>
      <c r="I465" s="887"/>
      <c r="J465" s="870"/>
      <c r="K465" s="871"/>
      <c r="L465" s="276" t="s">
        <v>11275</v>
      </c>
      <c r="M465" s="152"/>
      <c r="N465" s="469" t="s">
        <v>11001</v>
      </c>
      <c r="O465" s="470" t="s">
        <v>11002</v>
      </c>
      <c r="P465" s="469" t="s">
        <v>11003</v>
      </c>
      <c r="Q465" s="470" t="s">
        <v>11004</v>
      </c>
      <c r="R465" s="469" t="s">
        <v>11005</v>
      </c>
      <c r="S465" s="470" t="s">
        <v>11006</v>
      </c>
    </row>
    <row r="466" spans="1:19" ht="12.75" hidden="1" customHeight="1" outlineLevel="3" x14ac:dyDescent="0.2">
      <c r="A466" s="85"/>
      <c r="B466" s="86"/>
      <c r="C466" s="86"/>
      <c r="D466" s="87" t="s">
        <v>232</v>
      </c>
      <c r="E466" s="152"/>
      <c r="F466" s="886"/>
      <c r="G466" s="887"/>
      <c r="H466" s="886"/>
      <c r="I466" s="887"/>
      <c r="J466" s="870"/>
      <c r="K466" s="871"/>
      <c r="L466" s="276" t="s">
        <v>11276</v>
      </c>
      <c r="M466" s="152"/>
      <c r="N466" s="469" t="s">
        <v>11007</v>
      </c>
      <c r="O466" s="470" t="s">
        <v>11008</v>
      </c>
      <c r="P466" s="469" t="s">
        <v>11009</v>
      </c>
      <c r="Q466" s="470" t="s">
        <v>11010</v>
      </c>
      <c r="R466" s="469" t="s">
        <v>11011</v>
      </c>
      <c r="S466" s="470" t="s">
        <v>11012</v>
      </c>
    </row>
    <row r="467" spans="1:19" ht="12.75" hidden="1" customHeight="1" outlineLevel="3" x14ac:dyDescent="0.2">
      <c r="A467" s="85"/>
      <c r="B467" s="86"/>
      <c r="C467" s="86"/>
      <c r="D467" s="87" t="s">
        <v>233</v>
      </c>
      <c r="E467" s="152"/>
      <c r="F467" s="886"/>
      <c r="G467" s="887"/>
      <c r="H467" s="886"/>
      <c r="I467" s="887"/>
      <c r="J467" s="870"/>
      <c r="K467" s="871"/>
      <c r="L467" s="276" t="s">
        <v>11277</v>
      </c>
      <c r="M467" s="152"/>
      <c r="N467" s="469" t="s">
        <v>11013</v>
      </c>
      <c r="O467" s="470" t="s">
        <v>11014</v>
      </c>
      <c r="P467" s="469" t="s">
        <v>11015</v>
      </c>
      <c r="Q467" s="470" t="s">
        <v>11016</v>
      </c>
      <c r="R467" s="469" t="s">
        <v>11017</v>
      </c>
      <c r="S467" s="470" t="s">
        <v>11018</v>
      </c>
    </row>
    <row r="468" spans="1:19" ht="12.75" hidden="1" customHeight="1" outlineLevel="2" x14ac:dyDescent="0.2">
      <c r="A468" s="85"/>
      <c r="B468" s="87"/>
      <c r="C468" s="87"/>
      <c r="D468" s="86"/>
      <c r="E468" s="152"/>
      <c r="F468" s="886"/>
      <c r="G468" s="887"/>
      <c r="H468" s="886"/>
      <c r="I468" s="887"/>
      <c r="J468" s="870"/>
      <c r="K468" s="871"/>
      <c r="L468" s="276"/>
      <c r="M468" s="152"/>
      <c r="N468" s="469"/>
      <c r="O468" s="470"/>
      <c r="P468" s="469"/>
      <c r="Q468" s="470"/>
      <c r="R468" s="469"/>
      <c r="S468" s="470"/>
    </row>
    <row r="469" spans="1:19" outlineLevel="1" collapsed="1" x14ac:dyDescent="0.2">
      <c r="A469" s="85"/>
      <c r="B469" s="87" t="s">
        <v>520</v>
      </c>
      <c r="C469" s="87"/>
      <c r="D469" s="86"/>
      <c r="E469" s="152"/>
      <c r="F469" s="886"/>
      <c r="G469" s="887"/>
      <c r="H469" s="886"/>
      <c r="I469" s="887"/>
      <c r="J469" s="870"/>
      <c r="K469" s="871"/>
      <c r="L469" s="276" t="s">
        <v>11278</v>
      </c>
      <c r="M469" s="152"/>
      <c r="N469" s="469" t="s">
        <v>11019</v>
      </c>
      <c r="O469" s="470" t="s">
        <v>11020</v>
      </c>
      <c r="P469" s="469" t="s">
        <v>11021</v>
      </c>
      <c r="Q469" s="470" t="s">
        <v>11022</v>
      </c>
      <c r="R469" s="469" t="s">
        <v>11023</v>
      </c>
      <c r="S469" s="470" t="s">
        <v>11024</v>
      </c>
    </row>
    <row r="470" spans="1:19" outlineLevel="1" x14ac:dyDescent="0.2">
      <c r="A470" s="85"/>
      <c r="B470" s="87" t="s">
        <v>234</v>
      </c>
      <c r="C470" s="87"/>
      <c r="D470" s="86"/>
      <c r="E470" s="152"/>
      <c r="F470" s="886"/>
      <c r="G470" s="887"/>
      <c r="H470" s="886"/>
      <c r="I470" s="887"/>
      <c r="J470" s="870"/>
      <c r="K470" s="871"/>
      <c r="L470" s="702" t="s">
        <v>18765</v>
      </c>
      <c r="M470" s="152"/>
      <c r="N470" s="469" t="s">
        <v>18766</v>
      </c>
      <c r="O470" s="470" t="s">
        <v>18767</v>
      </c>
      <c r="P470" s="469" t="s">
        <v>18768</v>
      </c>
      <c r="Q470" s="470" t="s">
        <v>18769</v>
      </c>
      <c r="R470" s="469" t="s">
        <v>18770</v>
      </c>
      <c r="S470" s="470" t="s">
        <v>18771</v>
      </c>
    </row>
    <row r="471" spans="1:19" ht="13.5" outlineLevel="1" thickBot="1" x14ac:dyDescent="0.25">
      <c r="A471" s="88"/>
      <c r="B471" s="89" t="s">
        <v>205</v>
      </c>
      <c r="C471" s="90"/>
      <c r="D471" s="89"/>
      <c r="E471" s="325"/>
      <c r="F471" s="888"/>
      <c r="G471" s="889"/>
      <c r="H471" s="888"/>
      <c r="I471" s="889"/>
      <c r="J471" s="872"/>
      <c r="K471" s="873"/>
      <c r="L471" s="276" t="s">
        <v>11279</v>
      </c>
      <c r="M471" s="325"/>
      <c r="N471" s="471" t="s">
        <v>11025</v>
      </c>
      <c r="O471" s="472" t="s">
        <v>11026</v>
      </c>
      <c r="P471" s="471" t="s">
        <v>11027</v>
      </c>
      <c r="Q471" s="472" t="s">
        <v>11028</v>
      </c>
      <c r="R471" s="471" t="s">
        <v>11029</v>
      </c>
      <c r="S471" s="472" t="s">
        <v>11030</v>
      </c>
    </row>
    <row r="472" spans="1:19" ht="13.5" thickBot="1" x14ac:dyDescent="0.25">
      <c r="A472" s="5"/>
      <c r="B472" s="5"/>
      <c r="C472" s="118"/>
      <c r="D472" s="5"/>
      <c r="E472" s="275"/>
      <c r="F472" s="1020"/>
      <c r="G472" s="1020"/>
      <c r="H472" s="1020"/>
      <c r="I472" s="1020"/>
      <c r="J472" s="863"/>
      <c r="K472" s="863"/>
      <c r="L472" s="275"/>
      <c r="M472" s="275"/>
      <c r="N472" s="275"/>
      <c r="O472" s="275"/>
      <c r="P472" s="275"/>
      <c r="Q472" s="275"/>
      <c r="R472" s="275"/>
      <c r="S472" s="275"/>
    </row>
    <row r="473" spans="1:19" x14ac:dyDescent="0.2">
      <c r="A473" s="110" t="s">
        <v>11299</v>
      </c>
      <c r="B473" s="111"/>
      <c r="C473" s="112"/>
      <c r="D473" s="111"/>
      <c r="E473" s="299"/>
      <c r="F473" s="880"/>
      <c r="G473" s="881"/>
      <c r="H473" s="880"/>
      <c r="I473" s="881"/>
      <c r="J473" s="861"/>
      <c r="K473" s="862"/>
      <c r="L473" s="275"/>
      <c r="M473" s="299"/>
      <c r="N473" s="214"/>
      <c r="O473" s="215"/>
      <c r="P473" s="214"/>
      <c r="Q473" s="215"/>
      <c r="R473" s="214"/>
      <c r="S473" s="215"/>
    </row>
    <row r="474" spans="1:19" outlineLevel="1" collapsed="1" x14ac:dyDescent="0.2">
      <c r="A474" s="113"/>
      <c r="B474" s="114" t="s">
        <v>18828</v>
      </c>
      <c r="C474" s="114"/>
      <c r="D474" s="114"/>
      <c r="E474" s="473"/>
      <c r="F474" s="1014"/>
      <c r="G474" s="1015"/>
      <c r="H474" s="1014"/>
      <c r="I474" s="1015"/>
      <c r="J474" s="931"/>
      <c r="K474" s="932"/>
      <c r="L474" s="276" t="s">
        <v>617</v>
      </c>
      <c r="M474" s="473" t="s">
        <v>11031</v>
      </c>
      <c r="N474" s="355"/>
      <c r="O474" s="356"/>
      <c r="P474" s="355"/>
      <c r="Q474" s="356"/>
      <c r="R474" s="355"/>
      <c r="S474" s="356"/>
    </row>
    <row r="475" spans="1:19" hidden="1" outlineLevel="2" collapsed="1" x14ac:dyDescent="0.2">
      <c r="A475" s="113"/>
      <c r="B475" s="114"/>
      <c r="C475" s="114" t="s">
        <v>1486</v>
      </c>
      <c r="D475" s="114"/>
      <c r="E475" s="152"/>
      <c r="F475" s="1021"/>
      <c r="G475" s="1022"/>
      <c r="H475" s="1021"/>
      <c r="I475" s="1022"/>
      <c r="J475" s="935"/>
      <c r="K475" s="936"/>
      <c r="L475" s="276" t="s">
        <v>618</v>
      </c>
      <c r="M475" s="152"/>
      <c r="N475" s="474" t="s">
        <v>11032</v>
      </c>
      <c r="O475" s="475" t="s">
        <v>11033</v>
      </c>
      <c r="P475" s="474" t="s">
        <v>11034</v>
      </c>
      <c r="Q475" s="475" t="s">
        <v>11035</v>
      </c>
      <c r="R475" s="474" t="s">
        <v>11036</v>
      </c>
      <c r="S475" s="475" t="s">
        <v>11037</v>
      </c>
    </row>
    <row r="476" spans="1:19" ht="12.75" hidden="1" customHeight="1" outlineLevel="3" x14ac:dyDescent="0.2">
      <c r="A476" s="113"/>
      <c r="B476" s="114"/>
      <c r="C476" s="114"/>
      <c r="D476" s="114" t="s">
        <v>18820</v>
      </c>
      <c r="E476" s="152"/>
      <c r="F476" s="1021"/>
      <c r="G476" s="1022"/>
      <c r="H476" s="1021"/>
      <c r="I476" s="1022"/>
      <c r="J476" s="935"/>
      <c r="K476" s="936"/>
      <c r="L476" s="276" t="s">
        <v>619</v>
      </c>
      <c r="M476" s="152"/>
      <c r="N476" s="474" t="s">
        <v>11038</v>
      </c>
      <c r="O476" s="475" t="s">
        <v>11039</v>
      </c>
      <c r="P476" s="474" t="s">
        <v>11040</v>
      </c>
      <c r="Q476" s="475" t="s">
        <v>11041</v>
      </c>
      <c r="R476" s="474" t="s">
        <v>11042</v>
      </c>
      <c r="S476" s="475" t="s">
        <v>11043</v>
      </c>
    </row>
    <row r="477" spans="1:19" ht="12.75" hidden="1" customHeight="1" outlineLevel="3" x14ac:dyDescent="0.2">
      <c r="A477" s="113"/>
      <c r="B477" s="114"/>
      <c r="C477" s="114"/>
      <c r="D477" s="114" t="s">
        <v>18821</v>
      </c>
      <c r="E477" s="152"/>
      <c r="F477" s="1021"/>
      <c r="G477" s="1022"/>
      <c r="H477" s="1021"/>
      <c r="I477" s="1022"/>
      <c r="J477" s="935"/>
      <c r="K477" s="936"/>
      <c r="L477" s="276" t="s">
        <v>620</v>
      </c>
      <c r="M477" s="152"/>
      <c r="N477" s="474" t="s">
        <v>11044</v>
      </c>
      <c r="O477" s="475" t="s">
        <v>11045</v>
      </c>
      <c r="P477" s="474" t="s">
        <v>11046</v>
      </c>
      <c r="Q477" s="475" t="s">
        <v>11047</v>
      </c>
      <c r="R477" s="474" t="s">
        <v>11048</v>
      </c>
      <c r="S477" s="475" t="s">
        <v>11049</v>
      </c>
    </row>
    <row r="478" spans="1:19" hidden="1" outlineLevel="2" collapsed="1" x14ac:dyDescent="0.2">
      <c r="A478" s="113"/>
      <c r="B478" s="114"/>
      <c r="C478" s="114" t="s">
        <v>18819</v>
      </c>
      <c r="D478" s="114"/>
      <c r="E478" s="152"/>
      <c r="F478" s="1021"/>
      <c r="G478" s="1022"/>
      <c r="H478" s="1021"/>
      <c r="I478" s="1022"/>
      <c r="J478" s="935"/>
      <c r="K478" s="936"/>
      <c r="L478" s="276" t="s">
        <v>621</v>
      </c>
      <c r="M478" s="152"/>
      <c r="N478" s="474" t="s">
        <v>11050</v>
      </c>
      <c r="O478" s="475" t="s">
        <v>11051</v>
      </c>
      <c r="P478" s="474" t="s">
        <v>11052</v>
      </c>
      <c r="Q478" s="475" t="s">
        <v>11053</v>
      </c>
      <c r="R478" s="474" t="s">
        <v>11054</v>
      </c>
      <c r="S478" s="475" t="s">
        <v>11055</v>
      </c>
    </row>
    <row r="479" spans="1:19" ht="12.75" hidden="1" customHeight="1" outlineLevel="3" x14ac:dyDescent="0.2">
      <c r="A479" s="113"/>
      <c r="B479" s="114"/>
      <c r="C479" s="114"/>
      <c r="D479" s="114" t="s">
        <v>19402</v>
      </c>
      <c r="E479" s="152"/>
      <c r="F479" s="1021"/>
      <c r="G479" s="1022"/>
      <c r="H479" s="1021"/>
      <c r="I479" s="1022"/>
      <c r="J479" s="935"/>
      <c r="K479" s="936"/>
      <c r="L479" s="276" t="s">
        <v>622</v>
      </c>
      <c r="M479" s="152"/>
      <c r="N479" s="474" t="s">
        <v>11056</v>
      </c>
      <c r="O479" s="475" t="s">
        <v>11057</v>
      </c>
      <c r="P479" s="474" t="s">
        <v>11058</v>
      </c>
      <c r="Q479" s="475" t="s">
        <v>11059</v>
      </c>
      <c r="R479" s="474" t="s">
        <v>11060</v>
      </c>
      <c r="S479" s="475" t="s">
        <v>11061</v>
      </c>
    </row>
    <row r="480" spans="1:19" ht="12.75" hidden="1" customHeight="1" outlineLevel="3" x14ac:dyDescent="0.2">
      <c r="A480" s="113"/>
      <c r="B480" s="114"/>
      <c r="C480" s="114"/>
      <c r="D480" s="114" t="s">
        <v>19403</v>
      </c>
      <c r="E480" s="152"/>
      <c r="F480" s="1021"/>
      <c r="G480" s="1022"/>
      <c r="H480" s="1021"/>
      <c r="I480" s="1022"/>
      <c r="J480" s="935"/>
      <c r="K480" s="936"/>
      <c r="L480" s="276" t="s">
        <v>623</v>
      </c>
      <c r="M480" s="152"/>
      <c r="N480" s="474" t="s">
        <v>11062</v>
      </c>
      <c r="O480" s="475" t="s">
        <v>11063</v>
      </c>
      <c r="P480" s="474" t="s">
        <v>11064</v>
      </c>
      <c r="Q480" s="475" t="s">
        <v>11065</v>
      </c>
      <c r="R480" s="474" t="s">
        <v>11066</v>
      </c>
      <c r="S480" s="475" t="s">
        <v>11067</v>
      </c>
    </row>
    <row r="481" spans="1:19" hidden="1" outlineLevel="2" collapsed="1" x14ac:dyDescent="0.2">
      <c r="A481" s="113"/>
      <c r="B481" s="114"/>
      <c r="C481" s="114" t="s">
        <v>19404</v>
      </c>
      <c r="D481" s="114"/>
      <c r="E481" s="152"/>
      <c r="F481" s="1021"/>
      <c r="G481" s="1022"/>
      <c r="H481" s="1021"/>
      <c r="I481" s="1022"/>
      <c r="J481" s="935"/>
      <c r="K481" s="936"/>
      <c r="L481" s="276" t="s">
        <v>11280</v>
      </c>
      <c r="M481" s="152"/>
      <c r="N481" s="474" t="s">
        <v>11068</v>
      </c>
      <c r="O481" s="475" t="s">
        <v>11069</v>
      </c>
      <c r="P481" s="474" t="s">
        <v>11070</v>
      </c>
      <c r="Q481" s="475" t="s">
        <v>11071</v>
      </c>
      <c r="R481" s="474" t="s">
        <v>11072</v>
      </c>
      <c r="S481" s="475" t="s">
        <v>11073</v>
      </c>
    </row>
    <row r="482" spans="1:19" ht="12.75" hidden="1" customHeight="1" outlineLevel="3" x14ac:dyDescent="0.2">
      <c r="A482" s="113"/>
      <c r="B482" s="114"/>
      <c r="C482" s="114"/>
      <c r="D482" s="114" t="s">
        <v>18822</v>
      </c>
      <c r="E482" s="152"/>
      <c r="F482" s="1021"/>
      <c r="G482" s="1022"/>
      <c r="H482" s="1021"/>
      <c r="I482" s="1022"/>
      <c r="J482" s="935"/>
      <c r="K482" s="936"/>
      <c r="L482" s="276" t="s">
        <v>11281</v>
      </c>
      <c r="M482" s="152"/>
      <c r="N482" s="474" t="s">
        <v>11074</v>
      </c>
      <c r="O482" s="475" t="s">
        <v>11075</v>
      </c>
      <c r="P482" s="474" t="s">
        <v>11076</v>
      </c>
      <c r="Q482" s="475" t="s">
        <v>11077</v>
      </c>
      <c r="R482" s="474" t="s">
        <v>11078</v>
      </c>
      <c r="S482" s="475" t="s">
        <v>11079</v>
      </c>
    </row>
    <row r="483" spans="1:19" ht="12.75" hidden="1" customHeight="1" outlineLevel="3" x14ac:dyDescent="0.2">
      <c r="A483" s="113"/>
      <c r="B483" s="114"/>
      <c r="C483" s="114"/>
      <c r="D483" s="114" t="s">
        <v>18823</v>
      </c>
      <c r="E483" s="152"/>
      <c r="F483" s="1021"/>
      <c r="G483" s="1022"/>
      <c r="H483" s="1021"/>
      <c r="I483" s="1022"/>
      <c r="J483" s="935"/>
      <c r="K483" s="936"/>
      <c r="L483" s="276" t="s">
        <v>11282</v>
      </c>
      <c r="M483" s="152"/>
      <c r="N483" s="474" t="s">
        <v>11080</v>
      </c>
      <c r="O483" s="475" t="s">
        <v>11081</v>
      </c>
      <c r="P483" s="474" t="s">
        <v>11082</v>
      </c>
      <c r="Q483" s="475" t="s">
        <v>11083</v>
      </c>
      <c r="R483" s="474" t="s">
        <v>11084</v>
      </c>
      <c r="S483" s="475" t="s">
        <v>11085</v>
      </c>
    </row>
    <row r="484" spans="1:19" hidden="1" outlineLevel="2" collapsed="1" x14ac:dyDescent="0.2">
      <c r="A484" s="113"/>
      <c r="B484" s="114"/>
      <c r="C484" s="114" t="s">
        <v>19880</v>
      </c>
      <c r="D484" s="114"/>
      <c r="E484" s="152"/>
      <c r="F484" s="1021"/>
      <c r="G484" s="1022"/>
      <c r="H484" s="1021"/>
      <c r="I484" s="1022"/>
      <c r="J484" s="935"/>
      <c r="K484" s="936"/>
      <c r="L484" s="276" t="s">
        <v>11283</v>
      </c>
      <c r="M484" s="152"/>
      <c r="N484" s="474" t="s">
        <v>11086</v>
      </c>
      <c r="O484" s="475" t="s">
        <v>11087</v>
      </c>
      <c r="P484" s="474" t="s">
        <v>11088</v>
      </c>
      <c r="Q484" s="475" t="s">
        <v>11089</v>
      </c>
      <c r="R484" s="474" t="s">
        <v>11090</v>
      </c>
      <c r="S484" s="475" t="s">
        <v>11091</v>
      </c>
    </row>
    <row r="485" spans="1:19" ht="12.75" hidden="1" customHeight="1" outlineLevel="3" x14ac:dyDescent="0.2">
      <c r="A485" s="113"/>
      <c r="B485" s="114"/>
      <c r="C485" s="114"/>
      <c r="D485" s="114" t="s">
        <v>18824</v>
      </c>
      <c r="E485" s="152"/>
      <c r="F485" s="1021"/>
      <c r="G485" s="1022"/>
      <c r="H485" s="1021"/>
      <c r="I485" s="1022"/>
      <c r="J485" s="935"/>
      <c r="K485" s="936"/>
      <c r="L485" s="276" t="s">
        <v>11284</v>
      </c>
      <c r="M485" s="152"/>
      <c r="N485" s="474" t="s">
        <v>11092</v>
      </c>
      <c r="O485" s="475" t="s">
        <v>11093</v>
      </c>
      <c r="P485" s="474" t="s">
        <v>11094</v>
      </c>
      <c r="Q485" s="475" t="s">
        <v>11095</v>
      </c>
      <c r="R485" s="474" t="s">
        <v>11096</v>
      </c>
      <c r="S485" s="475" t="s">
        <v>11097</v>
      </c>
    </row>
    <row r="486" spans="1:19" ht="12.75" hidden="1" customHeight="1" outlineLevel="3" x14ac:dyDescent="0.2">
      <c r="A486" s="113"/>
      <c r="B486" s="114"/>
      <c r="C486" s="114"/>
      <c r="D486" s="114" t="s">
        <v>18825</v>
      </c>
      <c r="E486" s="152"/>
      <c r="F486" s="1021"/>
      <c r="G486" s="1022"/>
      <c r="H486" s="1021"/>
      <c r="I486" s="1022"/>
      <c r="J486" s="935"/>
      <c r="K486" s="936"/>
      <c r="L486" s="276" t="s">
        <v>11285</v>
      </c>
      <c r="M486" s="152"/>
      <c r="N486" s="474" t="s">
        <v>11098</v>
      </c>
      <c r="O486" s="475" t="s">
        <v>11099</v>
      </c>
      <c r="P486" s="474" t="s">
        <v>11100</v>
      </c>
      <c r="Q486" s="475" t="s">
        <v>11101</v>
      </c>
      <c r="R486" s="474" t="s">
        <v>11102</v>
      </c>
      <c r="S486" s="475" t="s">
        <v>11103</v>
      </c>
    </row>
    <row r="487" spans="1:19" hidden="1" outlineLevel="2" collapsed="1" x14ac:dyDescent="0.2">
      <c r="A487" s="113"/>
      <c r="B487" s="114"/>
      <c r="C487" s="114" t="s">
        <v>14513</v>
      </c>
      <c r="D487" s="114"/>
      <c r="E487" s="152"/>
      <c r="F487" s="1021"/>
      <c r="G487" s="1022"/>
      <c r="H487" s="1021"/>
      <c r="I487" s="1022"/>
      <c r="J487" s="935"/>
      <c r="K487" s="936"/>
      <c r="L487" s="276" t="s">
        <v>11286</v>
      </c>
      <c r="M487" s="152"/>
      <c r="N487" s="474" t="s">
        <v>11104</v>
      </c>
      <c r="O487" s="475" t="s">
        <v>11105</v>
      </c>
      <c r="P487" s="474" t="s">
        <v>11106</v>
      </c>
      <c r="Q487" s="475" t="s">
        <v>11107</v>
      </c>
      <c r="R487" s="474" t="s">
        <v>11108</v>
      </c>
      <c r="S487" s="475" t="s">
        <v>11109</v>
      </c>
    </row>
    <row r="488" spans="1:19" ht="12.75" hidden="1" customHeight="1" outlineLevel="3" x14ac:dyDescent="0.2">
      <c r="A488" s="113"/>
      <c r="B488" s="114"/>
      <c r="C488" s="114"/>
      <c r="D488" s="114" t="s">
        <v>18826</v>
      </c>
      <c r="E488" s="152"/>
      <c r="F488" s="1021"/>
      <c r="G488" s="1022"/>
      <c r="H488" s="1021"/>
      <c r="I488" s="1022"/>
      <c r="J488" s="935"/>
      <c r="K488" s="936"/>
      <c r="L488" s="19" t="s">
        <v>13471</v>
      </c>
      <c r="M488" s="152"/>
      <c r="N488" s="474" t="s">
        <v>13474</v>
      </c>
      <c r="O488" s="475" t="s">
        <v>13477</v>
      </c>
      <c r="P488" s="474" t="s">
        <v>13480</v>
      </c>
      <c r="Q488" s="475" t="s">
        <v>13483</v>
      </c>
      <c r="R488" s="474" t="s">
        <v>13486</v>
      </c>
      <c r="S488" s="475" t="s">
        <v>13489</v>
      </c>
    </row>
    <row r="489" spans="1:19" ht="12.75" hidden="1" customHeight="1" outlineLevel="3" x14ac:dyDescent="0.2">
      <c r="A489" s="113"/>
      <c r="B489" s="114"/>
      <c r="C489" s="114"/>
      <c r="D489" s="114" t="s">
        <v>18827</v>
      </c>
      <c r="E489" s="152"/>
      <c r="F489" s="1021"/>
      <c r="G489" s="1022"/>
      <c r="H489" s="1021"/>
      <c r="I489" s="1022"/>
      <c r="J489" s="935"/>
      <c r="K489" s="936"/>
      <c r="L489" s="19" t="s">
        <v>13472</v>
      </c>
      <c r="M489" s="152"/>
      <c r="N489" s="474" t="s">
        <v>13475</v>
      </c>
      <c r="O489" s="475" t="s">
        <v>13478</v>
      </c>
      <c r="P489" s="474" t="s">
        <v>13481</v>
      </c>
      <c r="Q489" s="475" t="s">
        <v>13484</v>
      </c>
      <c r="R489" s="474" t="s">
        <v>13487</v>
      </c>
      <c r="S489" s="475" t="s">
        <v>13490</v>
      </c>
    </row>
    <row r="490" spans="1:19" ht="12.75" hidden="1" customHeight="1" outlineLevel="3" x14ac:dyDescent="0.2">
      <c r="A490" s="113"/>
      <c r="B490" s="114"/>
      <c r="C490" s="114"/>
      <c r="D490" s="114" t="s">
        <v>19401</v>
      </c>
      <c r="E490" s="152"/>
      <c r="F490" s="1021"/>
      <c r="G490" s="1022"/>
      <c r="H490" s="1021"/>
      <c r="I490" s="1022"/>
      <c r="J490" s="935"/>
      <c r="K490" s="936"/>
      <c r="L490" s="19" t="s">
        <v>13473</v>
      </c>
      <c r="M490" s="152"/>
      <c r="N490" s="474" t="s">
        <v>13476</v>
      </c>
      <c r="O490" s="475" t="s">
        <v>13479</v>
      </c>
      <c r="P490" s="474" t="s">
        <v>13482</v>
      </c>
      <c r="Q490" s="475" t="s">
        <v>13485</v>
      </c>
      <c r="R490" s="474" t="s">
        <v>13488</v>
      </c>
      <c r="S490" s="475" t="s">
        <v>13491</v>
      </c>
    </row>
    <row r="491" spans="1:19" ht="13.5" hidden="1" outlineLevel="2" thickBot="1" x14ac:dyDescent="0.25">
      <c r="A491" s="115"/>
      <c r="B491" s="116"/>
      <c r="C491" s="116"/>
      <c r="D491" s="116"/>
      <c r="E491" s="325"/>
      <c r="F491" s="1023"/>
      <c r="G491" s="1024"/>
      <c r="H491" s="1023"/>
      <c r="I491" s="1024"/>
      <c r="J491" s="937"/>
      <c r="K491" s="938"/>
      <c r="L491" s="276"/>
      <c r="M491" s="325"/>
      <c r="N491" s="476"/>
      <c r="O491" s="477"/>
      <c r="P491" s="476"/>
      <c r="Q491" s="477"/>
      <c r="R491" s="476"/>
      <c r="S491" s="477"/>
    </row>
    <row r="492" spans="1:19" ht="13.5" thickBot="1" x14ac:dyDescent="0.25">
      <c r="A492" s="6"/>
      <c r="B492" s="6"/>
      <c r="C492" s="6"/>
      <c r="D492" s="6"/>
      <c r="E492" s="19"/>
      <c r="F492" s="879"/>
      <c r="G492" s="879"/>
      <c r="H492" s="879"/>
      <c r="I492" s="879"/>
      <c r="J492" s="839"/>
      <c r="K492" s="839"/>
      <c r="L492" s="19"/>
      <c r="M492" s="19"/>
      <c r="N492" s="19"/>
      <c r="O492" s="19"/>
      <c r="P492" s="19"/>
      <c r="Q492" s="19"/>
      <c r="R492" s="19"/>
      <c r="S492" s="19"/>
    </row>
    <row r="493" spans="1:19" ht="12.75" customHeight="1" x14ac:dyDescent="0.2">
      <c r="A493" s="117" t="s">
        <v>11300</v>
      </c>
      <c r="B493" s="264"/>
      <c r="C493" s="264"/>
      <c r="D493" s="264"/>
      <c r="E493" s="478"/>
      <c r="F493" s="880"/>
      <c r="G493" s="881"/>
      <c r="H493" s="880"/>
      <c r="I493" s="881"/>
      <c r="J493" s="861"/>
      <c r="K493" s="862"/>
      <c r="M493" s="478"/>
      <c r="N493" s="214"/>
      <c r="O493" s="215"/>
      <c r="P493" s="214"/>
      <c r="Q493" s="215"/>
      <c r="R493" s="214"/>
      <c r="S493" s="215"/>
    </row>
    <row r="494" spans="1:19" ht="12.75" customHeight="1" outlineLevel="1" collapsed="1" x14ac:dyDescent="0.2">
      <c r="A494" s="261"/>
      <c r="B494" s="280" t="s">
        <v>14514</v>
      </c>
      <c r="C494" s="262"/>
      <c r="D494" s="262"/>
      <c r="E494" s="479"/>
      <c r="F494" s="1014"/>
      <c r="G494" s="1015"/>
      <c r="H494" s="1014"/>
      <c r="I494" s="1015"/>
      <c r="J494" s="931"/>
      <c r="K494" s="932"/>
      <c r="L494" s="276" t="s">
        <v>624</v>
      </c>
      <c r="M494" s="479" t="s">
        <v>11110</v>
      </c>
      <c r="N494" s="355"/>
      <c r="O494" s="356"/>
      <c r="P494" s="355"/>
      <c r="Q494" s="356"/>
      <c r="R494" s="355"/>
      <c r="S494" s="356"/>
    </row>
    <row r="495" spans="1:19" ht="12.75" hidden="1" customHeight="1" outlineLevel="2" x14ac:dyDescent="0.2">
      <c r="A495" s="261"/>
      <c r="B495" s="262"/>
      <c r="C495" s="262" t="s">
        <v>521</v>
      </c>
      <c r="D495" s="262"/>
      <c r="E495" s="152"/>
      <c r="F495" s="1025"/>
      <c r="G495" s="1026"/>
      <c r="H495" s="1025"/>
      <c r="I495" s="1026"/>
      <c r="J495" s="939"/>
      <c r="K495" s="940"/>
      <c r="L495" s="276" t="s">
        <v>625</v>
      </c>
      <c r="M495" s="152"/>
      <c r="N495" s="480" t="s">
        <v>11111</v>
      </c>
      <c r="O495" s="481" t="s">
        <v>11112</v>
      </c>
      <c r="P495" s="480" t="s">
        <v>11113</v>
      </c>
      <c r="Q495" s="481" t="s">
        <v>11114</v>
      </c>
      <c r="R495" s="480" t="s">
        <v>11115</v>
      </c>
      <c r="S495" s="481" t="s">
        <v>11116</v>
      </c>
    </row>
    <row r="496" spans="1:19" ht="12.75" hidden="1" customHeight="1" outlineLevel="2" x14ac:dyDescent="0.2">
      <c r="A496" s="261"/>
      <c r="B496" s="262"/>
      <c r="C496" s="262" t="s">
        <v>522</v>
      </c>
      <c r="D496" s="262"/>
      <c r="E496" s="152"/>
      <c r="F496" s="1025"/>
      <c r="G496" s="1026"/>
      <c r="H496" s="1025"/>
      <c r="I496" s="1026"/>
      <c r="J496" s="939"/>
      <c r="K496" s="940"/>
      <c r="L496" s="276" t="s">
        <v>626</v>
      </c>
      <c r="M496" s="152"/>
      <c r="N496" s="480" t="s">
        <v>11117</v>
      </c>
      <c r="O496" s="481" t="s">
        <v>11118</v>
      </c>
      <c r="P496" s="480" t="s">
        <v>11119</v>
      </c>
      <c r="Q496" s="481" t="s">
        <v>11120</v>
      </c>
      <c r="R496" s="480" t="s">
        <v>11121</v>
      </c>
      <c r="S496" s="481" t="s">
        <v>11122</v>
      </c>
    </row>
    <row r="497" spans="1:19" ht="12.75" hidden="1" customHeight="1" outlineLevel="2" x14ac:dyDescent="0.2">
      <c r="A497" s="261"/>
      <c r="B497" s="262"/>
      <c r="C497" s="262" t="s">
        <v>523</v>
      </c>
      <c r="D497" s="262"/>
      <c r="E497" s="152"/>
      <c r="F497" s="1025"/>
      <c r="G497" s="1026"/>
      <c r="H497" s="1025"/>
      <c r="I497" s="1026"/>
      <c r="J497" s="939"/>
      <c r="K497" s="940"/>
      <c r="L497" s="276" t="s">
        <v>627</v>
      </c>
      <c r="M497" s="152"/>
      <c r="N497" s="480" t="s">
        <v>11123</v>
      </c>
      <c r="O497" s="481" t="s">
        <v>11124</v>
      </c>
      <c r="P497" s="480" t="s">
        <v>11125</v>
      </c>
      <c r="Q497" s="481" t="s">
        <v>11126</v>
      </c>
      <c r="R497" s="480" t="s">
        <v>11127</v>
      </c>
      <c r="S497" s="481" t="s">
        <v>11128</v>
      </c>
    </row>
    <row r="498" spans="1:19" ht="12.75" hidden="1" customHeight="1" outlineLevel="2" collapsed="1" x14ac:dyDescent="0.2">
      <c r="A498" s="261"/>
      <c r="B498" s="262"/>
      <c r="C498" s="262" t="s">
        <v>524</v>
      </c>
      <c r="D498" s="262"/>
      <c r="E498" s="152"/>
      <c r="F498" s="1025"/>
      <c r="G498" s="1026"/>
      <c r="H498" s="1025"/>
      <c r="I498" s="1026"/>
      <c r="J498" s="939"/>
      <c r="K498" s="940"/>
      <c r="L498" s="276" t="s">
        <v>628</v>
      </c>
      <c r="M498" s="152"/>
      <c r="N498" s="480" t="s">
        <v>11129</v>
      </c>
      <c r="O498" s="481" t="s">
        <v>11130</v>
      </c>
      <c r="P498" s="480" t="s">
        <v>11131</v>
      </c>
      <c r="Q498" s="481" t="s">
        <v>11132</v>
      </c>
      <c r="R498" s="480" t="s">
        <v>11133</v>
      </c>
      <c r="S498" s="481" t="s">
        <v>11134</v>
      </c>
    </row>
    <row r="499" spans="1:19" ht="12.75" hidden="1" customHeight="1" outlineLevel="3" x14ac:dyDescent="0.2">
      <c r="A499" s="261"/>
      <c r="B499" s="262"/>
      <c r="C499" s="262"/>
      <c r="D499" s="262" t="s">
        <v>525</v>
      </c>
      <c r="E499" s="152"/>
      <c r="F499" s="1025"/>
      <c r="G499" s="1026"/>
      <c r="H499" s="1025"/>
      <c r="I499" s="1026"/>
      <c r="J499" s="939"/>
      <c r="K499" s="940"/>
      <c r="L499" s="276" t="s">
        <v>629</v>
      </c>
      <c r="M499" s="152"/>
      <c r="N499" s="480" t="s">
        <v>11135</v>
      </c>
      <c r="O499" s="481" t="s">
        <v>11136</v>
      </c>
      <c r="P499" s="480" t="s">
        <v>11137</v>
      </c>
      <c r="Q499" s="481" t="s">
        <v>11138</v>
      </c>
      <c r="R499" s="480" t="s">
        <v>11139</v>
      </c>
      <c r="S499" s="481" t="s">
        <v>11140</v>
      </c>
    </row>
    <row r="500" spans="1:19" ht="12.75" hidden="1" customHeight="1" outlineLevel="3" x14ac:dyDescent="0.2">
      <c r="A500" s="261"/>
      <c r="B500" s="262"/>
      <c r="C500" s="262"/>
      <c r="D500" s="262" t="s">
        <v>1427</v>
      </c>
      <c r="E500" s="152"/>
      <c r="F500" s="1025"/>
      <c r="G500" s="1026"/>
      <c r="H500" s="1025"/>
      <c r="I500" s="1026"/>
      <c r="J500" s="939"/>
      <c r="K500" s="940"/>
      <c r="L500" s="276" t="s">
        <v>630</v>
      </c>
      <c r="M500" s="152"/>
      <c r="N500" s="480" t="s">
        <v>11141</v>
      </c>
      <c r="O500" s="481" t="s">
        <v>11142</v>
      </c>
      <c r="P500" s="480" t="s">
        <v>11143</v>
      </c>
      <c r="Q500" s="481" t="s">
        <v>11144</v>
      </c>
      <c r="R500" s="480" t="s">
        <v>11145</v>
      </c>
      <c r="S500" s="481" t="s">
        <v>11146</v>
      </c>
    </row>
    <row r="501" spans="1:19" ht="12" hidden="1" customHeight="1" outlineLevel="2" x14ac:dyDescent="0.2">
      <c r="A501" s="261"/>
      <c r="B501" s="262"/>
      <c r="C501" s="262"/>
      <c r="D501" s="262"/>
      <c r="E501" s="482"/>
      <c r="F501" s="1025"/>
      <c r="G501" s="1026"/>
      <c r="H501" s="1025"/>
      <c r="I501" s="1026"/>
      <c r="J501" s="939"/>
      <c r="K501" s="940"/>
      <c r="L501" s="276"/>
      <c r="M501" s="482"/>
      <c r="N501" s="480"/>
      <c r="O501" s="481"/>
      <c r="P501" s="480"/>
      <c r="Q501" s="481"/>
      <c r="R501" s="480"/>
      <c r="S501" s="481"/>
    </row>
    <row r="502" spans="1:19" ht="12" customHeight="1" outlineLevel="1" collapsed="1" thickBot="1" x14ac:dyDescent="0.25">
      <c r="A502" s="43"/>
      <c r="B502" s="260"/>
      <c r="C502" s="260"/>
      <c r="D502" s="260"/>
      <c r="E502" s="483"/>
      <c r="F502" s="1027"/>
      <c r="G502" s="1028"/>
      <c r="H502" s="1027"/>
      <c r="I502" s="1028"/>
      <c r="J502" s="941"/>
      <c r="K502" s="942"/>
      <c r="L502" s="277"/>
      <c r="M502" s="483"/>
      <c r="N502" s="484"/>
      <c r="O502" s="485"/>
      <c r="P502" s="484"/>
      <c r="Q502" s="485"/>
      <c r="R502" s="484"/>
      <c r="S502" s="485"/>
    </row>
    <row r="503" spans="1:19" ht="13.5" thickBot="1" x14ac:dyDescent="0.25">
      <c r="A503" s="5"/>
      <c r="B503" s="5"/>
      <c r="C503" s="118"/>
      <c r="D503" s="5"/>
      <c r="E503" s="275"/>
      <c r="F503" s="1020"/>
      <c r="G503" s="1020"/>
      <c r="H503" s="1020"/>
      <c r="I503" s="1020"/>
      <c r="J503" s="863"/>
      <c r="K503" s="863"/>
      <c r="L503" s="275"/>
      <c r="M503" s="275"/>
      <c r="N503" s="275"/>
      <c r="O503" s="275"/>
      <c r="P503" s="275"/>
      <c r="Q503" s="275"/>
      <c r="R503" s="275"/>
      <c r="S503" s="275"/>
    </row>
    <row r="504" spans="1:19" x14ac:dyDescent="0.2">
      <c r="A504" s="65" t="s">
        <v>18839</v>
      </c>
      <c r="B504" s="66"/>
      <c r="C504" s="66"/>
      <c r="D504" s="66"/>
      <c r="E504" s="299"/>
      <c r="F504" s="880"/>
      <c r="G504" s="881"/>
      <c r="H504" s="880"/>
      <c r="I504" s="881"/>
      <c r="J504" s="861"/>
      <c r="K504" s="862"/>
      <c r="M504" s="299"/>
      <c r="N504" s="214"/>
      <c r="O504" s="215"/>
      <c r="P504" s="214"/>
      <c r="Q504" s="215"/>
      <c r="R504" s="214"/>
      <c r="S504" s="215"/>
    </row>
    <row r="505" spans="1:19" outlineLevel="1" collapsed="1" x14ac:dyDescent="0.2">
      <c r="A505" s="67"/>
      <c r="B505" s="68" t="s">
        <v>335</v>
      </c>
      <c r="C505" s="68"/>
      <c r="D505" s="68"/>
      <c r="E505" s="152"/>
      <c r="F505" s="890"/>
      <c r="G505" s="891"/>
      <c r="H505" s="890"/>
      <c r="I505" s="891"/>
      <c r="J505" s="846"/>
      <c r="K505" s="847"/>
      <c r="L505" s="276" t="s">
        <v>1216</v>
      </c>
      <c r="M505" s="152"/>
      <c r="N505" s="380" t="s">
        <v>11147</v>
      </c>
      <c r="O505" s="381" t="s">
        <v>11148</v>
      </c>
      <c r="P505" s="380" t="s">
        <v>11149</v>
      </c>
      <c r="Q505" s="381" t="s">
        <v>11150</v>
      </c>
      <c r="R505" s="380" t="s">
        <v>11151</v>
      </c>
      <c r="S505" s="381" t="s">
        <v>11152</v>
      </c>
    </row>
    <row r="506" spans="1:19" hidden="1" outlineLevel="2" collapsed="1" x14ac:dyDescent="0.2">
      <c r="A506" s="67"/>
      <c r="B506" s="68"/>
      <c r="C506" s="68" t="s">
        <v>1461</v>
      </c>
      <c r="D506" s="68"/>
      <c r="E506" s="152"/>
      <c r="F506" s="890"/>
      <c r="G506" s="891"/>
      <c r="H506" s="890"/>
      <c r="I506" s="891"/>
      <c r="J506" s="846"/>
      <c r="K506" s="847"/>
      <c r="L506" s="276" t="s">
        <v>1217</v>
      </c>
      <c r="M506" s="152"/>
      <c r="N506" s="380" t="s">
        <v>11153</v>
      </c>
      <c r="O506" s="381" t="s">
        <v>11154</v>
      </c>
      <c r="P506" s="380" t="s">
        <v>11155</v>
      </c>
      <c r="Q506" s="381" t="s">
        <v>11156</v>
      </c>
      <c r="R506" s="380" t="s">
        <v>11157</v>
      </c>
      <c r="S506" s="381" t="s">
        <v>11158</v>
      </c>
    </row>
    <row r="507" spans="1:19" hidden="1" outlineLevel="3" x14ac:dyDescent="0.2">
      <c r="A507" s="67"/>
      <c r="B507" s="68"/>
      <c r="C507" s="68"/>
      <c r="D507" s="68" t="s">
        <v>1462</v>
      </c>
      <c r="E507" s="152"/>
      <c r="F507" s="890"/>
      <c r="G507" s="891"/>
      <c r="H507" s="890"/>
      <c r="I507" s="891"/>
      <c r="J507" s="846"/>
      <c r="K507" s="847"/>
      <c r="L507" s="276" t="s">
        <v>11287</v>
      </c>
      <c r="M507" s="152"/>
      <c r="N507" s="380" t="s">
        <v>11159</v>
      </c>
      <c r="O507" s="381" t="s">
        <v>11160</v>
      </c>
      <c r="P507" s="380" t="s">
        <v>11161</v>
      </c>
      <c r="Q507" s="381" t="s">
        <v>11162</v>
      </c>
      <c r="R507" s="380" t="s">
        <v>11163</v>
      </c>
      <c r="S507" s="381" t="s">
        <v>11164</v>
      </c>
    </row>
    <row r="508" spans="1:19" hidden="1" outlineLevel="3" x14ac:dyDescent="0.2">
      <c r="A508" s="67"/>
      <c r="B508" s="68"/>
      <c r="C508" s="68"/>
      <c r="D508" s="68" t="s">
        <v>1463</v>
      </c>
      <c r="E508" s="152"/>
      <c r="F508" s="890"/>
      <c r="G508" s="891"/>
      <c r="H508" s="890"/>
      <c r="I508" s="891"/>
      <c r="J508" s="846"/>
      <c r="K508" s="847"/>
      <c r="L508" s="276" t="s">
        <v>11288</v>
      </c>
      <c r="M508" s="152"/>
      <c r="N508" s="380" t="s">
        <v>11165</v>
      </c>
      <c r="O508" s="381" t="s">
        <v>11166</v>
      </c>
      <c r="P508" s="380" t="s">
        <v>11167</v>
      </c>
      <c r="Q508" s="381" t="s">
        <v>11168</v>
      </c>
      <c r="R508" s="380" t="s">
        <v>11169</v>
      </c>
      <c r="S508" s="381" t="s">
        <v>11170</v>
      </c>
    </row>
    <row r="509" spans="1:19" hidden="1" outlineLevel="2" collapsed="1" x14ac:dyDescent="0.2">
      <c r="A509" s="67"/>
      <c r="B509" s="68"/>
      <c r="C509" s="68" t="s">
        <v>1465</v>
      </c>
      <c r="D509" s="68"/>
      <c r="E509" s="152"/>
      <c r="F509" s="890"/>
      <c r="G509" s="891"/>
      <c r="H509" s="890"/>
      <c r="I509" s="891"/>
      <c r="J509" s="846"/>
      <c r="K509" s="847"/>
      <c r="L509" s="276" t="s">
        <v>1218</v>
      </c>
      <c r="M509" s="152"/>
      <c r="N509" s="380" t="s">
        <v>11171</v>
      </c>
      <c r="O509" s="381" t="s">
        <v>11172</v>
      </c>
      <c r="P509" s="380" t="s">
        <v>11173</v>
      </c>
      <c r="Q509" s="381" t="s">
        <v>11174</v>
      </c>
      <c r="R509" s="380" t="s">
        <v>11175</v>
      </c>
      <c r="S509" s="381" t="s">
        <v>11176</v>
      </c>
    </row>
    <row r="510" spans="1:19" hidden="1" outlineLevel="3" x14ac:dyDescent="0.2">
      <c r="A510" s="67"/>
      <c r="B510" s="68"/>
      <c r="C510" s="68"/>
      <c r="D510" s="68" t="s">
        <v>1466</v>
      </c>
      <c r="E510" s="152"/>
      <c r="F510" s="890"/>
      <c r="G510" s="891"/>
      <c r="H510" s="890"/>
      <c r="I510" s="891"/>
      <c r="J510" s="846"/>
      <c r="K510" s="847"/>
      <c r="L510" s="276" t="s">
        <v>11289</v>
      </c>
      <c r="M510" s="152"/>
      <c r="N510" s="380" t="s">
        <v>11177</v>
      </c>
      <c r="O510" s="381" t="s">
        <v>11178</v>
      </c>
      <c r="P510" s="380" t="s">
        <v>11179</v>
      </c>
      <c r="Q510" s="381" t="s">
        <v>11180</v>
      </c>
      <c r="R510" s="380" t="s">
        <v>11181</v>
      </c>
      <c r="S510" s="381" t="s">
        <v>11182</v>
      </c>
    </row>
    <row r="511" spans="1:19" hidden="1" outlineLevel="3" x14ac:dyDescent="0.2">
      <c r="A511" s="67"/>
      <c r="B511" s="68"/>
      <c r="C511" s="68"/>
      <c r="D511" s="68" t="s">
        <v>1464</v>
      </c>
      <c r="E511" s="152"/>
      <c r="F511" s="890"/>
      <c r="G511" s="891"/>
      <c r="H511" s="890"/>
      <c r="I511" s="891"/>
      <c r="J511" s="846"/>
      <c r="K511" s="847"/>
      <c r="L511" s="276" t="s">
        <v>11290</v>
      </c>
      <c r="M511" s="152"/>
      <c r="N511" s="380" t="s">
        <v>11183</v>
      </c>
      <c r="O511" s="381" t="s">
        <v>11184</v>
      </c>
      <c r="P511" s="380" t="s">
        <v>11185</v>
      </c>
      <c r="Q511" s="381" t="s">
        <v>11186</v>
      </c>
      <c r="R511" s="380" t="s">
        <v>11187</v>
      </c>
      <c r="S511" s="381" t="s">
        <v>11188</v>
      </c>
    </row>
    <row r="512" spans="1:19" hidden="1" outlineLevel="2" collapsed="1" x14ac:dyDescent="0.2">
      <c r="A512" s="67"/>
      <c r="B512" s="68"/>
      <c r="C512" s="68" t="s">
        <v>1467</v>
      </c>
      <c r="D512" s="68"/>
      <c r="E512" s="152"/>
      <c r="F512" s="890"/>
      <c r="G512" s="891"/>
      <c r="H512" s="890"/>
      <c r="I512" s="891"/>
      <c r="J512" s="846"/>
      <c r="K512" s="847"/>
      <c r="L512" s="276" t="s">
        <v>1219</v>
      </c>
      <c r="M512" s="152"/>
      <c r="N512" s="380" t="s">
        <v>11189</v>
      </c>
      <c r="O512" s="381" t="s">
        <v>11190</v>
      </c>
      <c r="P512" s="380" t="s">
        <v>11191</v>
      </c>
      <c r="Q512" s="381" t="s">
        <v>11192</v>
      </c>
      <c r="R512" s="380" t="s">
        <v>11193</v>
      </c>
      <c r="S512" s="381" t="s">
        <v>11194</v>
      </c>
    </row>
    <row r="513" spans="1:19" hidden="1" outlineLevel="3" x14ac:dyDescent="0.2">
      <c r="A513" s="67"/>
      <c r="B513" s="68"/>
      <c r="C513" s="68"/>
      <c r="D513" s="68" t="s">
        <v>1468</v>
      </c>
      <c r="E513" s="152"/>
      <c r="F513" s="890"/>
      <c r="G513" s="891"/>
      <c r="H513" s="890"/>
      <c r="I513" s="891"/>
      <c r="J513" s="846"/>
      <c r="K513" s="847"/>
      <c r="L513" s="276" t="s">
        <v>11291</v>
      </c>
      <c r="M513" s="152"/>
      <c r="N513" s="380" t="s">
        <v>11195</v>
      </c>
      <c r="O513" s="381" t="s">
        <v>11196</v>
      </c>
      <c r="P513" s="380" t="s">
        <v>11197</v>
      </c>
      <c r="Q513" s="381" t="s">
        <v>11198</v>
      </c>
      <c r="R513" s="380" t="s">
        <v>11199</v>
      </c>
      <c r="S513" s="381" t="s">
        <v>11200</v>
      </c>
    </row>
    <row r="514" spans="1:19" hidden="1" outlineLevel="3" x14ac:dyDescent="0.2">
      <c r="A514" s="67"/>
      <c r="B514" s="68"/>
      <c r="C514" s="68"/>
      <c r="D514" s="68" t="s">
        <v>1471</v>
      </c>
      <c r="E514" s="152"/>
      <c r="F514" s="890"/>
      <c r="G514" s="891"/>
      <c r="H514" s="890"/>
      <c r="I514" s="891"/>
      <c r="J514" s="846"/>
      <c r="K514" s="847"/>
      <c r="L514" s="276" t="s">
        <v>11292</v>
      </c>
      <c r="M514" s="152"/>
      <c r="N514" s="380" t="s">
        <v>11201</v>
      </c>
      <c r="O514" s="381" t="s">
        <v>11202</v>
      </c>
      <c r="P514" s="380" t="s">
        <v>11203</v>
      </c>
      <c r="Q514" s="381" t="s">
        <v>11204</v>
      </c>
      <c r="R514" s="380" t="s">
        <v>11205</v>
      </c>
      <c r="S514" s="381" t="s">
        <v>11206</v>
      </c>
    </row>
    <row r="515" spans="1:19" hidden="1" outlineLevel="2" x14ac:dyDescent="0.2">
      <c r="A515" s="67"/>
      <c r="B515" s="68"/>
      <c r="C515" s="68" t="s">
        <v>1469</v>
      </c>
      <c r="D515" s="68"/>
      <c r="E515" s="152"/>
      <c r="F515" s="890"/>
      <c r="G515" s="891"/>
      <c r="H515" s="890"/>
      <c r="I515" s="891"/>
      <c r="J515" s="846"/>
      <c r="K515" s="847"/>
      <c r="L515" s="276" t="s">
        <v>1220</v>
      </c>
      <c r="M515" s="152"/>
      <c r="N515" s="380" t="s">
        <v>11207</v>
      </c>
      <c r="O515" s="381" t="s">
        <v>11208</v>
      </c>
      <c r="P515" s="380" t="s">
        <v>11209</v>
      </c>
      <c r="Q515" s="381" t="s">
        <v>11210</v>
      </c>
      <c r="R515" s="380" t="s">
        <v>11211</v>
      </c>
      <c r="S515" s="381" t="s">
        <v>11212</v>
      </c>
    </row>
    <row r="516" spans="1:19" hidden="1" outlineLevel="2" x14ac:dyDescent="0.2">
      <c r="A516" s="67"/>
      <c r="B516" s="68"/>
      <c r="C516" s="68" t="s">
        <v>1470</v>
      </c>
      <c r="D516" s="68"/>
      <c r="E516" s="152"/>
      <c r="F516" s="890"/>
      <c r="G516" s="891"/>
      <c r="H516" s="890"/>
      <c r="I516" s="891"/>
      <c r="J516" s="846"/>
      <c r="K516" s="847"/>
      <c r="L516" s="276" t="s">
        <v>11293</v>
      </c>
      <c r="M516" s="152"/>
      <c r="N516" s="380" t="s">
        <v>11213</v>
      </c>
      <c r="O516" s="381" t="s">
        <v>11214</v>
      </c>
      <c r="P516" s="380" t="s">
        <v>11215</v>
      </c>
      <c r="Q516" s="381" t="s">
        <v>11216</v>
      </c>
      <c r="R516" s="380" t="s">
        <v>11217</v>
      </c>
      <c r="S516" s="381" t="s">
        <v>11218</v>
      </c>
    </row>
    <row r="517" spans="1:19" hidden="1" outlineLevel="2" x14ac:dyDescent="0.2">
      <c r="A517" s="67"/>
      <c r="B517" s="68"/>
      <c r="C517" s="68" t="s">
        <v>506</v>
      </c>
      <c r="D517" s="68"/>
      <c r="E517" s="152"/>
      <c r="F517" s="890"/>
      <c r="G517" s="891"/>
      <c r="H517" s="890"/>
      <c r="I517" s="891"/>
      <c r="J517" s="846"/>
      <c r="K517" s="847"/>
      <c r="L517" s="276" t="s">
        <v>11294</v>
      </c>
      <c r="M517" s="152"/>
      <c r="N517" s="380" t="s">
        <v>11219</v>
      </c>
      <c r="O517" s="381" t="s">
        <v>11220</v>
      </c>
      <c r="P517" s="380" t="s">
        <v>11221</v>
      </c>
      <c r="Q517" s="381" t="s">
        <v>11222</v>
      </c>
      <c r="R517" s="380" t="s">
        <v>11223</v>
      </c>
      <c r="S517" s="381" t="s">
        <v>11224</v>
      </c>
    </row>
    <row r="518" spans="1:19" outlineLevel="1" collapsed="1" x14ac:dyDescent="0.2">
      <c r="A518" s="67"/>
      <c r="B518" s="68" t="s">
        <v>336</v>
      </c>
      <c r="C518" s="68"/>
      <c r="D518" s="68"/>
      <c r="E518" s="152"/>
      <c r="F518" s="890"/>
      <c r="G518" s="891"/>
      <c r="H518" s="890"/>
      <c r="I518" s="891"/>
      <c r="J518" s="846"/>
      <c r="K518" s="847"/>
      <c r="L518" s="276" t="s">
        <v>11295</v>
      </c>
      <c r="M518" s="152"/>
      <c r="N518" s="380" t="s">
        <v>11225</v>
      </c>
      <c r="O518" s="381" t="s">
        <v>11226</v>
      </c>
      <c r="P518" s="380" t="s">
        <v>11227</v>
      </c>
      <c r="Q518" s="381" t="s">
        <v>11228</v>
      </c>
      <c r="R518" s="380" t="s">
        <v>11229</v>
      </c>
      <c r="S518" s="381" t="s">
        <v>11230</v>
      </c>
    </row>
    <row r="519" spans="1:19" ht="13.5" outlineLevel="1" thickBot="1" x14ac:dyDescent="0.25">
      <c r="A519" s="69"/>
      <c r="B519" s="70" t="s">
        <v>26</v>
      </c>
      <c r="C519" s="70"/>
      <c r="D519" s="70"/>
      <c r="E519" s="325"/>
      <c r="F519" s="892"/>
      <c r="G519" s="893"/>
      <c r="H519" s="892"/>
      <c r="I519" s="893"/>
      <c r="J519" s="848"/>
      <c r="K519" s="849"/>
      <c r="L519" s="276" t="s">
        <v>11296</v>
      </c>
      <c r="M519" s="325"/>
      <c r="N519" s="382" t="s">
        <v>11231</v>
      </c>
      <c r="O519" s="383" t="s">
        <v>11232</v>
      </c>
      <c r="P519" s="382" t="s">
        <v>11233</v>
      </c>
      <c r="Q519" s="383" t="s">
        <v>11234</v>
      </c>
      <c r="R519" s="382" t="s">
        <v>11235</v>
      </c>
      <c r="S519" s="383" t="s">
        <v>11236</v>
      </c>
    </row>
    <row r="520" spans="1:19" ht="13.5" thickBot="1" x14ac:dyDescent="0.25"/>
    <row r="521" spans="1:19" ht="13.5" thickBot="1" x14ac:dyDescent="0.25">
      <c r="A521" s="1756" t="s">
        <v>14493</v>
      </c>
      <c r="B521" s="1757"/>
      <c r="C521" s="1757"/>
      <c r="D521" s="1757"/>
      <c r="E521" s="1757"/>
      <c r="F521" s="1757"/>
      <c r="G521" s="1757"/>
      <c r="H521" s="1757"/>
      <c r="I521" s="1757"/>
      <c r="J521" s="1757"/>
      <c r="K521" s="1758"/>
    </row>
    <row r="522" spans="1:19" ht="13.5" thickBot="1" x14ac:dyDescent="0.25">
      <c r="A522" s="278" t="s">
        <v>4245</v>
      </c>
      <c r="B522" s="1756" t="s">
        <v>1767</v>
      </c>
      <c r="C522" s="1757"/>
      <c r="D522" s="1757"/>
      <c r="E522" s="1757"/>
      <c r="F522" s="1757"/>
      <c r="G522" s="1757"/>
      <c r="H522" s="1757"/>
      <c r="I522" s="1757"/>
      <c r="J522" s="1757"/>
      <c r="K522" s="1758"/>
    </row>
    <row r="523" spans="1:19" x14ac:dyDescent="0.2">
      <c r="A523" s="269"/>
      <c r="B523" s="1820"/>
      <c r="C523" s="1821"/>
      <c r="D523" s="1821"/>
      <c r="E523" s="1821"/>
      <c r="F523" s="1821"/>
      <c r="G523" s="1821"/>
      <c r="H523" s="1821"/>
      <c r="I523" s="1821"/>
      <c r="J523" s="1821"/>
      <c r="K523" s="1822"/>
    </row>
    <row r="524" spans="1:19" x14ac:dyDescent="0.2">
      <c r="A524" s="272"/>
      <c r="B524" s="1804"/>
      <c r="C524" s="1805"/>
      <c r="D524" s="1805"/>
      <c r="E524" s="1805"/>
      <c r="F524" s="1805"/>
      <c r="G524" s="1805"/>
      <c r="H524" s="1805"/>
      <c r="I524" s="1805"/>
      <c r="J524" s="1805"/>
      <c r="K524" s="1806"/>
    </row>
    <row r="525" spans="1:19" x14ac:dyDescent="0.2">
      <c r="A525" s="272"/>
      <c r="B525" s="1804"/>
      <c r="C525" s="1805"/>
      <c r="D525" s="1805"/>
      <c r="E525" s="1805"/>
      <c r="F525" s="1805"/>
      <c r="G525" s="1805"/>
      <c r="H525" s="1805"/>
      <c r="I525" s="1805"/>
      <c r="J525" s="1805"/>
      <c r="K525" s="1806"/>
    </row>
    <row r="526" spans="1:19" x14ac:dyDescent="0.2">
      <c r="A526" s="272"/>
      <c r="B526" s="1804"/>
      <c r="C526" s="1805"/>
      <c r="D526" s="1805"/>
      <c r="E526" s="1805"/>
      <c r="F526" s="1805"/>
      <c r="G526" s="1805"/>
      <c r="H526" s="1805"/>
      <c r="I526" s="1805"/>
      <c r="J526" s="1805"/>
      <c r="K526" s="1806"/>
    </row>
    <row r="527" spans="1:19" x14ac:dyDescent="0.2">
      <c r="A527" s="270"/>
      <c r="B527" s="1804"/>
      <c r="C527" s="1805"/>
      <c r="D527" s="1805"/>
      <c r="E527" s="1805"/>
      <c r="F527" s="1805"/>
      <c r="G527" s="1805"/>
      <c r="H527" s="1805"/>
      <c r="I527" s="1805"/>
      <c r="J527" s="1805"/>
      <c r="K527" s="1806"/>
    </row>
    <row r="528" spans="1:19" x14ac:dyDescent="0.2">
      <c r="A528" s="270"/>
      <c r="B528" s="1804"/>
      <c r="C528" s="1805"/>
      <c r="D528" s="1805"/>
      <c r="E528" s="1805"/>
      <c r="F528" s="1805"/>
      <c r="G528" s="1805"/>
      <c r="H528" s="1805"/>
      <c r="I528" s="1805"/>
      <c r="J528" s="1805"/>
      <c r="K528" s="1806"/>
    </row>
    <row r="529" spans="1:11" x14ac:dyDescent="0.2">
      <c r="A529" s="270"/>
      <c r="B529" s="1804"/>
      <c r="C529" s="1805"/>
      <c r="D529" s="1805"/>
      <c r="E529" s="1805"/>
      <c r="F529" s="1805"/>
      <c r="G529" s="1805"/>
      <c r="H529" s="1805"/>
      <c r="I529" s="1805"/>
      <c r="J529" s="1805"/>
      <c r="K529" s="1806"/>
    </row>
    <row r="530" spans="1:11" x14ac:dyDescent="0.2">
      <c r="A530" s="270"/>
      <c r="B530" s="1804"/>
      <c r="C530" s="1805"/>
      <c r="D530" s="1805"/>
      <c r="E530" s="1805"/>
      <c r="F530" s="1805"/>
      <c r="G530" s="1805"/>
      <c r="H530" s="1805"/>
      <c r="I530" s="1805"/>
      <c r="J530" s="1805"/>
      <c r="K530" s="1806"/>
    </row>
    <row r="531" spans="1:11" x14ac:dyDescent="0.2">
      <c r="A531" s="270"/>
      <c r="B531" s="1804"/>
      <c r="C531" s="1805"/>
      <c r="D531" s="1805"/>
      <c r="E531" s="1805"/>
      <c r="F531" s="1805"/>
      <c r="G531" s="1805"/>
      <c r="H531" s="1805"/>
      <c r="I531" s="1805"/>
      <c r="J531" s="1805"/>
      <c r="K531" s="1806"/>
    </row>
    <row r="532" spans="1:11" x14ac:dyDescent="0.2">
      <c r="A532" s="270"/>
      <c r="B532" s="1804"/>
      <c r="C532" s="1805"/>
      <c r="D532" s="1805"/>
      <c r="E532" s="1805"/>
      <c r="F532" s="1805"/>
      <c r="G532" s="1805"/>
      <c r="H532" s="1805"/>
      <c r="I532" s="1805"/>
      <c r="J532" s="1805"/>
      <c r="K532" s="1806"/>
    </row>
    <row r="533" spans="1:11" x14ac:dyDescent="0.2">
      <c r="A533" s="270"/>
      <c r="B533" s="1804"/>
      <c r="C533" s="1805"/>
      <c r="D533" s="1805"/>
      <c r="E533" s="1805"/>
      <c r="F533" s="1805"/>
      <c r="G533" s="1805"/>
      <c r="H533" s="1805"/>
      <c r="I533" s="1805"/>
      <c r="J533" s="1805"/>
      <c r="K533" s="1806"/>
    </row>
    <row r="534" spans="1:11" x14ac:dyDescent="0.2">
      <c r="A534" s="270"/>
      <c r="B534" s="1804"/>
      <c r="C534" s="1805"/>
      <c r="D534" s="1805"/>
      <c r="E534" s="1805"/>
      <c r="F534" s="1805"/>
      <c r="G534" s="1805"/>
      <c r="H534" s="1805"/>
      <c r="I534" s="1805"/>
      <c r="J534" s="1805"/>
      <c r="K534" s="1806"/>
    </row>
    <row r="535" spans="1:11" x14ac:dyDescent="0.2">
      <c r="A535" s="270"/>
      <c r="B535" s="1804"/>
      <c r="C535" s="1805"/>
      <c r="D535" s="1805"/>
      <c r="E535" s="1805"/>
      <c r="F535" s="1805"/>
      <c r="G535" s="1805"/>
      <c r="H535" s="1805"/>
      <c r="I535" s="1805"/>
      <c r="J535" s="1805"/>
      <c r="K535" s="1806"/>
    </row>
    <row r="536" spans="1:11" x14ac:dyDescent="0.2">
      <c r="A536" s="270"/>
      <c r="B536" s="1804"/>
      <c r="C536" s="1805"/>
      <c r="D536" s="1805"/>
      <c r="E536" s="1805"/>
      <c r="F536" s="1805"/>
      <c r="G536" s="1805"/>
      <c r="H536" s="1805"/>
      <c r="I536" s="1805"/>
      <c r="J536" s="1805"/>
      <c r="K536" s="1806"/>
    </row>
    <row r="537" spans="1:11" x14ac:dyDescent="0.2">
      <c r="A537" s="270"/>
      <c r="B537" s="1804"/>
      <c r="C537" s="1805"/>
      <c r="D537" s="1805"/>
      <c r="E537" s="1805"/>
      <c r="F537" s="1805"/>
      <c r="G537" s="1805"/>
      <c r="H537" s="1805"/>
      <c r="I537" s="1805"/>
      <c r="J537" s="1805"/>
      <c r="K537" s="1806"/>
    </row>
    <row r="538" spans="1:11" x14ac:dyDescent="0.2">
      <c r="A538" s="270"/>
      <c r="B538" s="1804"/>
      <c r="C538" s="1805"/>
      <c r="D538" s="1805"/>
      <c r="E538" s="1805"/>
      <c r="F538" s="1805"/>
      <c r="G538" s="1805"/>
      <c r="H538" s="1805"/>
      <c r="I538" s="1805"/>
      <c r="J538" s="1805"/>
      <c r="K538" s="1806"/>
    </row>
    <row r="539" spans="1:11" x14ac:dyDescent="0.2">
      <c r="A539" s="270"/>
      <c r="B539" s="1804"/>
      <c r="C539" s="1805"/>
      <c r="D539" s="1805"/>
      <c r="E539" s="1805"/>
      <c r="F539" s="1805"/>
      <c r="G539" s="1805"/>
      <c r="H539" s="1805"/>
      <c r="I539" s="1805"/>
      <c r="J539" s="1805"/>
      <c r="K539" s="1806"/>
    </row>
    <row r="540" spans="1:11" x14ac:dyDescent="0.2">
      <c r="A540" s="270"/>
      <c r="B540" s="1804"/>
      <c r="C540" s="1805"/>
      <c r="D540" s="1805"/>
      <c r="E540" s="1805"/>
      <c r="F540" s="1805"/>
      <c r="G540" s="1805"/>
      <c r="H540" s="1805"/>
      <c r="I540" s="1805"/>
      <c r="J540" s="1805"/>
      <c r="K540" s="1806"/>
    </row>
    <row r="541" spans="1:11" x14ac:dyDescent="0.2">
      <c r="A541" s="270"/>
      <c r="B541" s="1804"/>
      <c r="C541" s="1805"/>
      <c r="D541" s="1805"/>
      <c r="E541" s="1805"/>
      <c r="F541" s="1805"/>
      <c r="G541" s="1805"/>
      <c r="H541" s="1805"/>
      <c r="I541" s="1805"/>
      <c r="J541" s="1805"/>
      <c r="K541" s="1806"/>
    </row>
    <row r="542" spans="1:11" ht="13.5" thickBot="1" x14ac:dyDescent="0.25">
      <c r="A542" s="271"/>
      <c r="B542" s="1823"/>
      <c r="C542" s="1824"/>
      <c r="D542" s="1824"/>
      <c r="E542" s="1824"/>
      <c r="F542" s="1824"/>
      <c r="G542" s="1824"/>
      <c r="H542" s="1824"/>
      <c r="I542" s="1824"/>
      <c r="J542" s="1824"/>
      <c r="K542" s="1825"/>
    </row>
  </sheetData>
  <protectedRanges>
    <protectedRange sqref="A522:H542" name="Fund And Investor Details"/>
  </protectedRanges>
  <customSheetViews>
    <customSheetView guid="{738A43E9-5004-4195-BECD-78AFD1A07085}" fitToPage="1" hiddenRows="1">
      <selection activeCell="B246" sqref="B246"/>
      <pageMargins left="0.74803149606299213" right="0.74803149606299213" top="0.98425196850393704" bottom="0.98425196850393704" header="0.51181102362204722" footer="0.51181102362204722"/>
      <pageSetup paperSize="9" scale="48" orientation="portrait" r:id="rId1"/>
      <headerFooter alignWithMargins="0"/>
    </customSheetView>
  </customSheetViews>
  <mergeCells count="39">
    <mergeCell ref="B540:K540"/>
    <mergeCell ref="B541:K541"/>
    <mergeCell ref="B542:K542"/>
    <mergeCell ref="B535:K535"/>
    <mergeCell ref="B536:K536"/>
    <mergeCell ref="B537:K537"/>
    <mergeCell ref="B538:K538"/>
    <mergeCell ref="B539:K539"/>
    <mergeCell ref="B530:K530"/>
    <mergeCell ref="B531:K531"/>
    <mergeCell ref="B532:K532"/>
    <mergeCell ref="B533:K533"/>
    <mergeCell ref="B534:K534"/>
    <mergeCell ref="B525:K525"/>
    <mergeCell ref="B526:K526"/>
    <mergeCell ref="B527:K527"/>
    <mergeCell ref="B528:K528"/>
    <mergeCell ref="B529:K529"/>
    <mergeCell ref="A521:K521"/>
    <mergeCell ref="B522:K522"/>
    <mergeCell ref="B523:K523"/>
    <mergeCell ref="B524:K524"/>
    <mergeCell ref="N4:O4"/>
    <mergeCell ref="M5:M6"/>
    <mergeCell ref="N5:O5"/>
    <mergeCell ref="H4:I4"/>
    <mergeCell ref="P5:Q5"/>
    <mergeCell ref="R5:S5"/>
    <mergeCell ref="A1:K2"/>
    <mergeCell ref="B3:D3"/>
    <mergeCell ref="A4:B4"/>
    <mergeCell ref="J5:K5"/>
    <mergeCell ref="E5:E6"/>
    <mergeCell ref="F5:G5"/>
    <mergeCell ref="H5:I5"/>
    <mergeCell ref="F4:G4"/>
    <mergeCell ref="L1:L2"/>
    <mergeCell ref="M1:S2"/>
    <mergeCell ref="P4:Q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Z170"/>
  <sheetViews>
    <sheetView zoomScale="80" zoomScaleNormal="80" workbookViewId="0">
      <selection sqref="A1:K2"/>
    </sheetView>
  </sheetViews>
  <sheetFormatPr defaultColWidth="9.140625" defaultRowHeight="12.75" outlineLevelRow="3" x14ac:dyDescent="0.2"/>
  <cols>
    <col min="1" max="1" width="6.5703125" style="384" customWidth="1"/>
    <col min="2" max="4" width="25.5703125" style="384" customWidth="1"/>
    <col min="5" max="5" width="6.5703125" style="384" customWidth="1"/>
    <col min="6" max="11" width="9.5703125" style="384" customWidth="1"/>
    <col min="12" max="12" width="9.140625" style="391"/>
    <col min="13" max="13" width="6.5703125" style="384" customWidth="1"/>
    <col min="14" max="19" width="14.7109375" style="384" customWidth="1"/>
    <col min="20" max="16384" width="9.140625" style="384"/>
  </cols>
  <sheetData>
    <row r="1" spans="1:26" x14ac:dyDescent="0.2">
      <c r="A1" s="1826" t="s">
        <v>13209</v>
      </c>
      <c r="B1" s="1826"/>
      <c r="C1" s="1826"/>
      <c r="D1" s="1826"/>
      <c r="E1" s="1826"/>
      <c r="F1" s="1826"/>
      <c r="G1" s="1826"/>
      <c r="H1" s="1826"/>
      <c r="I1" s="1826"/>
      <c r="J1" s="1826"/>
      <c r="K1" s="1826"/>
      <c r="L1" s="1727" t="s">
        <v>4244</v>
      </c>
      <c r="M1" s="1807" t="s">
        <v>3211</v>
      </c>
      <c r="N1" s="1807"/>
      <c r="O1" s="1807"/>
      <c r="P1" s="1807"/>
      <c r="Q1" s="1807"/>
      <c r="R1" s="1807"/>
      <c r="S1" s="1807"/>
    </row>
    <row r="2" spans="1:26" ht="13.5" thickBot="1" x14ac:dyDescent="0.25">
      <c r="A2" s="1826"/>
      <c r="B2" s="1826"/>
      <c r="C2" s="1826"/>
      <c r="D2" s="1826"/>
      <c r="E2" s="1826"/>
      <c r="F2" s="1826"/>
      <c r="G2" s="1826"/>
      <c r="H2" s="1826"/>
      <c r="I2" s="1826"/>
      <c r="J2" s="1826"/>
      <c r="K2" s="1826"/>
      <c r="L2" s="1727"/>
      <c r="M2" s="1808"/>
      <c r="N2" s="1808"/>
      <c r="O2" s="1808"/>
      <c r="P2" s="1808"/>
      <c r="Q2" s="1808"/>
      <c r="R2" s="1808"/>
      <c r="S2" s="1808"/>
    </row>
    <row r="3" spans="1:26" ht="13.5" thickBot="1" x14ac:dyDescent="0.25">
      <c r="A3" s="385">
        <v>6.1</v>
      </c>
      <c r="B3" s="1829" t="s">
        <v>734</v>
      </c>
      <c r="C3" s="1829"/>
      <c r="D3" s="1829"/>
      <c r="E3" s="386"/>
      <c r="F3" s="1029"/>
      <c r="G3" s="1030"/>
      <c r="H3" s="1029"/>
      <c r="I3" s="1030"/>
      <c r="J3" s="389"/>
      <c r="K3" s="390"/>
      <c r="L3" s="391" t="s">
        <v>746</v>
      </c>
      <c r="M3" s="386"/>
      <c r="N3" s="387" t="s">
        <v>746</v>
      </c>
      <c r="O3" s="388" t="s">
        <v>747</v>
      </c>
      <c r="P3" s="387" t="s">
        <v>748</v>
      </c>
      <c r="Q3" s="388" t="s">
        <v>749</v>
      </c>
      <c r="R3" s="389"/>
      <c r="S3" s="390"/>
    </row>
    <row r="4" spans="1:26" ht="13.5" thickBot="1" x14ac:dyDescent="0.25">
      <c r="A4" s="1830"/>
      <c r="B4" s="1830"/>
      <c r="C4" s="392"/>
      <c r="D4" s="393"/>
      <c r="E4" s="1435"/>
      <c r="F4" s="1837" t="s">
        <v>508</v>
      </c>
      <c r="G4" s="1838"/>
      <c r="H4" s="1839" t="s">
        <v>507</v>
      </c>
      <c r="I4" s="1840"/>
      <c r="J4" s="410"/>
      <c r="K4" s="1436"/>
      <c r="M4" s="1435"/>
      <c r="N4" s="1837" t="s">
        <v>508</v>
      </c>
      <c r="O4" s="1838"/>
      <c r="P4" s="1839" t="s">
        <v>507</v>
      </c>
      <c r="Q4" s="1840"/>
      <c r="R4" s="410"/>
      <c r="S4" s="1436"/>
    </row>
    <row r="5" spans="1:26" ht="13.5" thickBot="1" x14ac:dyDescent="0.25">
      <c r="E5" s="1833" t="s">
        <v>288</v>
      </c>
      <c r="F5" s="1835" t="s">
        <v>4</v>
      </c>
      <c r="G5" s="1836"/>
      <c r="H5" s="1835" t="s">
        <v>4</v>
      </c>
      <c r="I5" s="1836"/>
      <c r="J5" s="1831" t="s">
        <v>340</v>
      </c>
      <c r="K5" s="1832"/>
      <c r="M5" s="1833" t="s">
        <v>288</v>
      </c>
      <c r="N5" s="1835" t="s">
        <v>4</v>
      </c>
      <c r="O5" s="1836"/>
      <c r="P5" s="1835" t="s">
        <v>4</v>
      </c>
      <c r="Q5" s="1836"/>
      <c r="R5" s="1835" t="s">
        <v>340</v>
      </c>
      <c r="S5" s="1836"/>
    </row>
    <row r="6" spans="1:26" ht="13.5" thickBot="1" x14ac:dyDescent="0.25">
      <c r="A6" s="384" t="s">
        <v>258</v>
      </c>
      <c r="B6" s="384" t="s">
        <v>300</v>
      </c>
      <c r="C6" s="384" t="s">
        <v>301</v>
      </c>
      <c r="D6" s="384" t="s">
        <v>302</v>
      </c>
      <c r="E6" s="1834"/>
      <c r="F6" s="394" t="s">
        <v>2</v>
      </c>
      <c r="G6" s="395" t="s">
        <v>3</v>
      </c>
      <c r="H6" s="394" t="s">
        <v>2</v>
      </c>
      <c r="I6" s="395" t="s">
        <v>3</v>
      </c>
      <c r="J6" s="394" t="s">
        <v>2</v>
      </c>
      <c r="K6" s="395" t="s">
        <v>3</v>
      </c>
      <c r="M6" s="1834"/>
      <c r="N6" s="394" t="s">
        <v>2</v>
      </c>
      <c r="O6" s="395" t="s">
        <v>3</v>
      </c>
      <c r="P6" s="394" t="s">
        <v>2</v>
      </c>
      <c r="Q6" s="395" t="s">
        <v>3</v>
      </c>
      <c r="R6" s="394" t="s">
        <v>2</v>
      </c>
      <c r="S6" s="395" t="s">
        <v>3</v>
      </c>
    </row>
    <row r="7" spans="1:26" x14ac:dyDescent="0.2">
      <c r="A7" s="396">
        <v>6.2</v>
      </c>
      <c r="B7" s="397" t="s">
        <v>29</v>
      </c>
      <c r="C7" s="397"/>
      <c r="D7" s="397"/>
      <c r="E7" s="398"/>
      <c r="F7" s="1031"/>
      <c r="G7" s="1032"/>
      <c r="H7" s="1031"/>
      <c r="I7" s="1032"/>
      <c r="J7" s="401"/>
      <c r="K7" s="402"/>
      <c r="L7" s="391" t="s">
        <v>1415</v>
      </c>
      <c r="M7" s="398"/>
      <c r="N7" s="399" t="s">
        <v>1415</v>
      </c>
      <c r="O7" s="400" t="s">
        <v>1416</v>
      </c>
      <c r="P7" s="399" t="s">
        <v>1417</v>
      </c>
      <c r="Q7" s="400" t="s">
        <v>1418</v>
      </c>
      <c r="R7" s="401"/>
      <c r="S7" s="402"/>
    </row>
    <row r="8" spans="1:26" ht="13.5" thickBot="1" x14ac:dyDescent="0.25">
      <c r="A8" s="403">
        <v>6.3</v>
      </c>
      <c r="B8" s="404" t="s">
        <v>19918</v>
      </c>
      <c r="C8" s="404"/>
      <c r="D8" s="404"/>
      <c r="E8" s="405"/>
      <c r="F8" s="1033"/>
      <c r="G8" s="1034"/>
      <c r="H8" s="1033"/>
      <c r="I8" s="1034"/>
      <c r="J8" s="1069"/>
      <c r="K8" s="1070"/>
      <c r="L8" s="391" t="s">
        <v>1419</v>
      </c>
      <c r="M8" s="405"/>
      <c r="N8" s="406"/>
      <c r="O8" s="407"/>
      <c r="P8" s="406"/>
      <c r="Q8" s="407"/>
      <c r="R8" s="408" t="s">
        <v>1419</v>
      </c>
      <c r="S8" s="409" t="s">
        <v>1420</v>
      </c>
    </row>
    <row r="9" spans="1:26" s="410" customFormat="1" ht="13.5" thickBot="1" x14ac:dyDescent="0.25">
      <c r="E9" s="411"/>
      <c r="F9" s="1035"/>
      <c r="G9" s="1035"/>
      <c r="H9" s="1035"/>
      <c r="I9" s="1035"/>
      <c r="J9" s="411"/>
      <c r="K9" s="411"/>
      <c r="L9" s="411"/>
      <c r="M9" s="411"/>
      <c r="N9" s="411"/>
      <c r="O9" s="411"/>
      <c r="P9" s="411"/>
      <c r="Q9" s="411"/>
      <c r="R9" s="411"/>
      <c r="S9" s="411"/>
      <c r="U9" s="393"/>
      <c r="V9" s="393"/>
      <c r="W9" s="393"/>
      <c r="X9" s="412"/>
      <c r="Y9" s="412"/>
      <c r="Z9" s="412"/>
    </row>
    <row r="10" spans="1:26" s="393" customFormat="1" x14ac:dyDescent="0.2">
      <c r="A10" s="413" t="s">
        <v>18845</v>
      </c>
      <c r="B10" s="414"/>
      <c r="C10" s="414"/>
      <c r="D10" s="414"/>
      <c r="E10" s="415"/>
      <c r="F10" s="1036"/>
      <c r="G10" s="1037"/>
      <c r="H10" s="1036"/>
      <c r="I10" s="1037"/>
      <c r="J10" s="416"/>
      <c r="K10" s="417"/>
      <c r="L10" s="391"/>
      <c r="M10" s="415"/>
      <c r="N10" s="416"/>
      <c r="O10" s="417"/>
      <c r="P10" s="416"/>
      <c r="Q10" s="417"/>
      <c r="R10" s="416"/>
      <c r="S10" s="417"/>
      <c r="T10" s="393" t="str">
        <f>IF($L10="","",CONCATENATE($L10,T$9))</f>
        <v/>
      </c>
    </row>
    <row r="11" spans="1:26" s="393" customFormat="1" outlineLevel="1" x14ac:dyDescent="0.2">
      <c r="A11" s="418"/>
      <c r="B11" s="419" t="s">
        <v>18844</v>
      </c>
      <c r="C11" s="419"/>
      <c r="D11" s="419"/>
      <c r="E11" s="420"/>
      <c r="F11" s="1038"/>
      <c r="G11" s="1039"/>
      <c r="H11" s="1038"/>
      <c r="I11" s="1039"/>
      <c r="J11" s="423"/>
      <c r="K11" s="424"/>
      <c r="L11" s="391" t="s">
        <v>890</v>
      </c>
      <c r="M11" s="420"/>
      <c r="N11" s="421" t="s">
        <v>11302</v>
      </c>
      <c r="O11" s="422" t="s">
        <v>11303</v>
      </c>
      <c r="P11" s="421" t="s">
        <v>11304</v>
      </c>
      <c r="Q11" s="422" t="s">
        <v>11305</v>
      </c>
      <c r="R11" s="423"/>
      <c r="S11" s="424"/>
    </row>
    <row r="12" spans="1:26" s="393" customFormat="1" outlineLevel="1" collapsed="1" x14ac:dyDescent="0.2">
      <c r="A12" s="418"/>
      <c r="B12" s="419" t="s">
        <v>16</v>
      </c>
      <c r="C12" s="419"/>
      <c r="D12" s="419"/>
      <c r="E12" s="420"/>
      <c r="F12" s="1038"/>
      <c r="G12" s="1039"/>
      <c r="H12" s="1038"/>
      <c r="I12" s="1039"/>
      <c r="J12" s="423"/>
      <c r="K12" s="424"/>
      <c r="L12" s="391" t="s">
        <v>891</v>
      </c>
      <c r="M12" s="420"/>
      <c r="N12" s="421" t="s">
        <v>11306</v>
      </c>
      <c r="O12" s="422" t="s">
        <v>11307</v>
      </c>
      <c r="P12" s="421" t="s">
        <v>11308</v>
      </c>
      <c r="Q12" s="422" t="s">
        <v>11309</v>
      </c>
      <c r="R12" s="423"/>
      <c r="S12" s="424"/>
    </row>
    <row r="13" spans="1:26" s="393" customFormat="1" hidden="1" outlineLevel="2" collapsed="1" x14ac:dyDescent="0.2">
      <c r="A13" s="418"/>
      <c r="B13" s="419"/>
      <c r="C13" s="419" t="s">
        <v>303</v>
      </c>
      <c r="D13" s="419"/>
      <c r="E13" s="420"/>
      <c r="F13" s="1038"/>
      <c r="G13" s="1039"/>
      <c r="H13" s="1038"/>
      <c r="I13" s="1039"/>
      <c r="J13" s="423"/>
      <c r="K13" s="424"/>
      <c r="L13" s="391" t="s">
        <v>892</v>
      </c>
      <c r="M13" s="420"/>
      <c r="N13" s="421" t="s">
        <v>11310</v>
      </c>
      <c r="O13" s="422" t="s">
        <v>11311</v>
      </c>
      <c r="P13" s="421" t="s">
        <v>11312</v>
      </c>
      <c r="Q13" s="422" t="s">
        <v>11313</v>
      </c>
      <c r="R13" s="423"/>
      <c r="S13" s="424"/>
    </row>
    <row r="14" spans="1:26" s="393" customFormat="1" hidden="1" outlineLevel="3" x14ac:dyDescent="0.2">
      <c r="A14" s="418"/>
      <c r="B14" s="419"/>
      <c r="C14" s="419"/>
      <c r="D14" s="419" t="s">
        <v>348</v>
      </c>
      <c r="E14" s="420"/>
      <c r="F14" s="1038"/>
      <c r="G14" s="1039"/>
      <c r="H14" s="1038"/>
      <c r="I14" s="1039"/>
      <c r="J14" s="423"/>
      <c r="K14" s="424"/>
      <c r="L14" s="391" t="s">
        <v>1397</v>
      </c>
      <c r="M14" s="420"/>
      <c r="N14" s="421" t="s">
        <v>11314</v>
      </c>
      <c r="O14" s="422" t="s">
        <v>11315</v>
      </c>
      <c r="P14" s="421" t="s">
        <v>11316</v>
      </c>
      <c r="Q14" s="422" t="s">
        <v>11317</v>
      </c>
      <c r="R14" s="423"/>
      <c r="S14" s="424"/>
    </row>
    <row r="15" spans="1:26" s="393" customFormat="1" hidden="1" outlineLevel="3" x14ac:dyDescent="0.2">
      <c r="A15" s="418"/>
      <c r="B15" s="419"/>
      <c r="C15" s="419"/>
      <c r="D15" s="419" t="s">
        <v>410</v>
      </c>
      <c r="E15" s="420"/>
      <c r="F15" s="1038"/>
      <c r="G15" s="1039"/>
      <c r="H15" s="1038"/>
      <c r="I15" s="1039"/>
      <c r="J15" s="423"/>
      <c r="K15" s="424"/>
      <c r="L15" s="391" t="s">
        <v>11806</v>
      </c>
      <c r="M15" s="420"/>
      <c r="N15" s="421" t="s">
        <v>11318</v>
      </c>
      <c r="O15" s="422" t="s">
        <v>11319</v>
      </c>
      <c r="P15" s="421" t="s">
        <v>11320</v>
      </c>
      <c r="Q15" s="422" t="s">
        <v>11321</v>
      </c>
      <c r="R15" s="423"/>
      <c r="S15" s="424"/>
    </row>
    <row r="16" spans="1:26" s="393" customFormat="1" hidden="1" outlineLevel="3" x14ac:dyDescent="0.2">
      <c r="A16" s="418"/>
      <c r="B16" s="419"/>
      <c r="C16" s="419"/>
      <c r="D16" s="419" t="s">
        <v>411</v>
      </c>
      <c r="E16" s="420"/>
      <c r="F16" s="1038"/>
      <c r="G16" s="1039"/>
      <c r="H16" s="1038"/>
      <c r="I16" s="1039"/>
      <c r="J16" s="423"/>
      <c r="K16" s="424"/>
      <c r="L16" s="391" t="s">
        <v>11807</v>
      </c>
      <c r="M16" s="420"/>
      <c r="N16" s="421" t="s">
        <v>11322</v>
      </c>
      <c r="O16" s="422" t="s">
        <v>11323</v>
      </c>
      <c r="P16" s="421" t="s">
        <v>11324</v>
      </c>
      <c r="Q16" s="422" t="s">
        <v>11325</v>
      </c>
      <c r="R16" s="423"/>
      <c r="S16" s="424"/>
    </row>
    <row r="17" spans="1:19" s="393" customFormat="1" hidden="1" outlineLevel="3" x14ac:dyDescent="0.2">
      <c r="A17" s="418"/>
      <c r="B17" s="419"/>
      <c r="C17" s="419"/>
      <c r="D17" s="419" t="s">
        <v>412</v>
      </c>
      <c r="E17" s="420"/>
      <c r="F17" s="1038"/>
      <c r="G17" s="1039"/>
      <c r="H17" s="1038"/>
      <c r="I17" s="1039"/>
      <c r="J17" s="423"/>
      <c r="K17" s="424"/>
      <c r="L17" s="391" t="s">
        <v>11808</v>
      </c>
      <c r="M17" s="420"/>
      <c r="N17" s="421" t="s">
        <v>11326</v>
      </c>
      <c r="O17" s="422" t="s">
        <v>11327</v>
      </c>
      <c r="P17" s="421" t="s">
        <v>11328</v>
      </c>
      <c r="Q17" s="422" t="s">
        <v>11329</v>
      </c>
      <c r="R17" s="423"/>
      <c r="S17" s="424"/>
    </row>
    <row r="18" spans="1:19" s="393" customFormat="1" hidden="1" outlineLevel="3" x14ac:dyDescent="0.2">
      <c r="A18" s="418"/>
      <c r="B18" s="419"/>
      <c r="C18" s="419"/>
      <c r="D18" s="419" t="s">
        <v>413</v>
      </c>
      <c r="E18" s="420"/>
      <c r="F18" s="1038"/>
      <c r="G18" s="1039"/>
      <c r="H18" s="1038"/>
      <c r="I18" s="1039"/>
      <c r="J18" s="423"/>
      <c r="K18" s="424"/>
      <c r="L18" s="391" t="s">
        <v>11809</v>
      </c>
      <c r="M18" s="420"/>
      <c r="N18" s="421" t="s">
        <v>11330</v>
      </c>
      <c r="O18" s="422" t="s">
        <v>11331</v>
      </c>
      <c r="P18" s="421" t="s">
        <v>11332</v>
      </c>
      <c r="Q18" s="422" t="s">
        <v>11333</v>
      </c>
      <c r="R18" s="423"/>
      <c r="S18" s="424"/>
    </row>
    <row r="19" spans="1:19" s="393" customFormat="1" hidden="1" outlineLevel="3" x14ac:dyDescent="0.2">
      <c r="A19" s="418"/>
      <c r="B19" s="419"/>
      <c r="C19" s="419"/>
      <c r="D19" s="419" t="s">
        <v>414</v>
      </c>
      <c r="E19" s="420"/>
      <c r="F19" s="1038"/>
      <c r="G19" s="1039"/>
      <c r="H19" s="1038"/>
      <c r="I19" s="1039"/>
      <c r="J19" s="423"/>
      <c r="K19" s="424"/>
      <c r="L19" s="391" t="s">
        <v>11810</v>
      </c>
      <c r="M19" s="420"/>
      <c r="N19" s="421" t="s">
        <v>11334</v>
      </c>
      <c r="O19" s="422" t="s">
        <v>11335</v>
      </c>
      <c r="P19" s="421" t="s">
        <v>11336</v>
      </c>
      <c r="Q19" s="422" t="s">
        <v>11337</v>
      </c>
      <c r="R19" s="423"/>
      <c r="S19" s="424"/>
    </row>
    <row r="20" spans="1:19" s="393" customFormat="1" hidden="1" outlineLevel="3" x14ac:dyDescent="0.2">
      <c r="A20" s="418"/>
      <c r="B20" s="419"/>
      <c r="C20" s="419"/>
      <c r="D20" s="419" t="s">
        <v>415</v>
      </c>
      <c r="E20" s="420"/>
      <c r="F20" s="1038"/>
      <c r="G20" s="1039"/>
      <c r="H20" s="1038"/>
      <c r="I20" s="1039"/>
      <c r="J20" s="423"/>
      <c r="K20" s="424"/>
      <c r="L20" s="391" t="s">
        <v>11811</v>
      </c>
      <c r="M20" s="420"/>
      <c r="N20" s="421" t="s">
        <v>11338</v>
      </c>
      <c r="O20" s="422" t="s">
        <v>11339</v>
      </c>
      <c r="P20" s="421" t="s">
        <v>11340</v>
      </c>
      <c r="Q20" s="422" t="s">
        <v>11341</v>
      </c>
      <c r="R20" s="423"/>
      <c r="S20" s="424"/>
    </row>
    <row r="21" spans="1:19" s="393" customFormat="1" hidden="1" outlineLevel="3" x14ac:dyDescent="0.2">
      <c r="A21" s="418"/>
      <c r="B21" s="419"/>
      <c r="C21" s="419"/>
      <c r="D21" s="419" t="s">
        <v>349</v>
      </c>
      <c r="E21" s="420"/>
      <c r="F21" s="1038"/>
      <c r="G21" s="1039"/>
      <c r="H21" s="1038"/>
      <c r="I21" s="1039"/>
      <c r="J21" s="423"/>
      <c r="K21" s="424"/>
      <c r="L21" s="391" t="s">
        <v>11812</v>
      </c>
      <c r="M21" s="420"/>
      <c r="N21" s="421" t="s">
        <v>11342</v>
      </c>
      <c r="O21" s="422" t="s">
        <v>11343</v>
      </c>
      <c r="P21" s="421" t="s">
        <v>11344</v>
      </c>
      <c r="Q21" s="422" t="s">
        <v>11345</v>
      </c>
      <c r="R21" s="423"/>
      <c r="S21" s="424"/>
    </row>
    <row r="22" spans="1:19" s="393" customFormat="1" hidden="1" outlineLevel="3" x14ac:dyDescent="0.2">
      <c r="A22" s="418"/>
      <c r="B22" s="419"/>
      <c r="C22" s="419"/>
      <c r="D22" s="419" t="s">
        <v>309</v>
      </c>
      <c r="E22" s="420"/>
      <c r="F22" s="1038"/>
      <c r="G22" s="1039"/>
      <c r="H22" s="1038"/>
      <c r="I22" s="1039"/>
      <c r="J22" s="423"/>
      <c r="K22" s="424"/>
      <c r="L22" s="391" t="s">
        <v>11813</v>
      </c>
      <c r="M22" s="420"/>
      <c r="N22" s="421" t="s">
        <v>11346</v>
      </c>
      <c r="O22" s="422" t="s">
        <v>11347</v>
      </c>
      <c r="P22" s="421" t="s">
        <v>11348</v>
      </c>
      <c r="Q22" s="422" t="s">
        <v>11349</v>
      </c>
      <c r="R22" s="423"/>
      <c r="S22" s="424"/>
    </row>
    <row r="23" spans="1:19" s="393" customFormat="1" hidden="1" outlineLevel="2" collapsed="1" x14ac:dyDescent="0.2">
      <c r="A23" s="418"/>
      <c r="B23" s="419"/>
      <c r="C23" s="419" t="s">
        <v>304</v>
      </c>
      <c r="D23" s="419"/>
      <c r="E23" s="420"/>
      <c r="F23" s="1038"/>
      <c r="G23" s="1039"/>
      <c r="H23" s="1038"/>
      <c r="I23" s="1039"/>
      <c r="J23" s="423"/>
      <c r="K23" s="424"/>
      <c r="L23" s="391" t="s">
        <v>893</v>
      </c>
      <c r="M23" s="420"/>
      <c r="N23" s="421" t="s">
        <v>11350</v>
      </c>
      <c r="O23" s="422" t="s">
        <v>11351</v>
      </c>
      <c r="P23" s="421" t="s">
        <v>11352</v>
      </c>
      <c r="Q23" s="422" t="s">
        <v>11353</v>
      </c>
      <c r="R23" s="423"/>
      <c r="S23" s="424"/>
    </row>
    <row r="24" spans="1:19" s="393" customFormat="1" hidden="1" outlineLevel="3" x14ac:dyDescent="0.2">
      <c r="A24" s="418"/>
      <c r="B24" s="419"/>
      <c r="C24" s="419"/>
      <c r="D24" s="419" t="s">
        <v>350</v>
      </c>
      <c r="E24" s="420"/>
      <c r="F24" s="1038"/>
      <c r="G24" s="1039"/>
      <c r="H24" s="1038"/>
      <c r="I24" s="1039"/>
      <c r="J24" s="423"/>
      <c r="K24" s="424"/>
      <c r="L24" s="391" t="s">
        <v>894</v>
      </c>
      <c r="M24" s="420"/>
      <c r="N24" s="421" t="s">
        <v>11354</v>
      </c>
      <c r="O24" s="422" t="s">
        <v>11355</v>
      </c>
      <c r="P24" s="421" t="s">
        <v>11356</v>
      </c>
      <c r="Q24" s="422" t="s">
        <v>11357</v>
      </c>
      <c r="R24" s="423"/>
      <c r="S24" s="424"/>
    </row>
    <row r="25" spans="1:19" s="393" customFormat="1" hidden="1" outlineLevel="3" x14ac:dyDescent="0.2">
      <c r="A25" s="418"/>
      <c r="B25" s="419"/>
      <c r="C25" s="419"/>
      <c r="D25" s="419" t="s">
        <v>351</v>
      </c>
      <c r="E25" s="420"/>
      <c r="F25" s="1038"/>
      <c r="G25" s="1039"/>
      <c r="H25" s="1038"/>
      <c r="I25" s="1039"/>
      <c r="J25" s="423"/>
      <c r="K25" s="424"/>
      <c r="L25" s="391" t="s">
        <v>11814</v>
      </c>
      <c r="M25" s="420"/>
      <c r="N25" s="421" t="s">
        <v>11358</v>
      </c>
      <c r="O25" s="422" t="s">
        <v>11359</v>
      </c>
      <c r="P25" s="421" t="s">
        <v>11360</v>
      </c>
      <c r="Q25" s="422" t="s">
        <v>11361</v>
      </c>
      <c r="R25" s="423"/>
      <c r="S25" s="424"/>
    </row>
    <row r="26" spans="1:19" s="393" customFormat="1" hidden="1" outlineLevel="3" x14ac:dyDescent="0.2">
      <c r="A26" s="418"/>
      <c r="B26" s="419"/>
      <c r="C26" s="419"/>
      <c r="D26" s="419" t="s">
        <v>352</v>
      </c>
      <c r="E26" s="420"/>
      <c r="F26" s="1038"/>
      <c r="G26" s="1039"/>
      <c r="H26" s="1038"/>
      <c r="I26" s="1039"/>
      <c r="J26" s="423"/>
      <c r="K26" s="424"/>
      <c r="L26" s="391" t="s">
        <v>11815</v>
      </c>
      <c r="M26" s="420"/>
      <c r="N26" s="421" t="s">
        <v>11362</v>
      </c>
      <c r="O26" s="422" t="s">
        <v>11363</v>
      </c>
      <c r="P26" s="421" t="s">
        <v>11364</v>
      </c>
      <c r="Q26" s="422" t="s">
        <v>11365</v>
      </c>
      <c r="R26" s="423"/>
      <c r="S26" s="424"/>
    </row>
    <row r="27" spans="1:19" s="393" customFormat="1" hidden="1" outlineLevel="3" x14ac:dyDescent="0.2">
      <c r="A27" s="418"/>
      <c r="B27" s="419"/>
      <c r="C27" s="419"/>
      <c r="D27" s="419" t="s">
        <v>353</v>
      </c>
      <c r="E27" s="420"/>
      <c r="F27" s="1038"/>
      <c r="G27" s="1039"/>
      <c r="H27" s="1038"/>
      <c r="I27" s="1039"/>
      <c r="J27" s="423"/>
      <c r="K27" s="424"/>
      <c r="L27" s="391" t="s">
        <v>11816</v>
      </c>
      <c r="M27" s="420"/>
      <c r="N27" s="421" t="s">
        <v>11366</v>
      </c>
      <c r="O27" s="422" t="s">
        <v>11367</v>
      </c>
      <c r="P27" s="421" t="s">
        <v>11368</v>
      </c>
      <c r="Q27" s="422" t="s">
        <v>11369</v>
      </c>
      <c r="R27" s="423"/>
      <c r="S27" s="424"/>
    </row>
    <row r="28" spans="1:19" s="393" customFormat="1" hidden="1" outlineLevel="3" x14ac:dyDescent="0.2">
      <c r="A28" s="418"/>
      <c r="B28" s="419"/>
      <c r="C28" s="419"/>
      <c r="D28" s="419" t="s">
        <v>446</v>
      </c>
      <c r="E28" s="420"/>
      <c r="F28" s="1038"/>
      <c r="G28" s="1039"/>
      <c r="H28" s="1038"/>
      <c r="I28" s="1039"/>
      <c r="J28" s="423"/>
      <c r="K28" s="424"/>
      <c r="L28" s="391" t="s">
        <v>11817</v>
      </c>
      <c r="M28" s="420"/>
      <c r="N28" s="421" t="s">
        <v>11370</v>
      </c>
      <c r="O28" s="422" t="s">
        <v>11371</v>
      </c>
      <c r="P28" s="421" t="s">
        <v>11372</v>
      </c>
      <c r="Q28" s="422" t="s">
        <v>11373</v>
      </c>
      <c r="R28" s="423"/>
      <c r="S28" s="424"/>
    </row>
    <row r="29" spans="1:19" s="393" customFormat="1" hidden="1" outlineLevel="3" x14ac:dyDescent="0.2">
      <c r="A29" s="418"/>
      <c r="B29" s="419"/>
      <c r="C29" s="419"/>
      <c r="D29" s="419" t="s">
        <v>354</v>
      </c>
      <c r="E29" s="420"/>
      <c r="F29" s="1038"/>
      <c r="G29" s="1039"/>
      <c r="H29" s="1038"/>
      <c r="I29" s="1039"/>
      <c r="J29" s="423"/>
      <c r="K29" s="424"/>
      <c r="L29" s="391" t="s">
        <v>11818</v>
      </c>
      <c r="M29" s="420"/>
      <c r="N29" s="421" t="s">
        <v>11374</v>
      </c>
      <c r="O29" s="422" t="s">
        <v>11375</v>
      </c>
      <c r="P29" s="421" t="s">
        <v>11376</v>
      </c>
      <c r="Q29" s="422" t="s">
        <v>11377</v>
      </c>
      <c r="R29" s="423"/>
      <c r="S29" s="424"/>
    </row>
    <row r="30" spans="1:19" s="393" customFormat="1" hidden="1" outlineLevel="3" x14ac:dyDescent="0.2">
      <c r="A30" s="418"/>
      <c r="B30" s="419"/>
      <c r="C30" s="419"/>
      <c r="D30" s="419" t="s">
        <v>447</v>
      </c>
      <c r="E30" s="420"/>
      <c r="F30" s="1038"/>
      <c r="G30" s="1039"/>
      <c r="H30" s="1038"/>
      <c r="I30" s="1039"/>
      <c r="J30" s="423"/>
      <c r="K30" s="424"/>
      <c r="L30" s="391" t="s">
        <v>11819</v>
      </c>
      <c r="M30" s="420"/>
      <c r="N30" s="421" t="s">
        <v>11378</v>
      </c>
      <c r="O30" s="422" t="s">
        <v>11379</v>
      </c>
      <c r="P30" s="421" t="s">
        <v>11380</v>
      </c>
      <c r="Q30" s="422" t="s">
        <v>11381</v>
      </c>
      <c r="R30" s="423"/>
      <c r="S30" s="424"/>
    </row>
    <row r="31" spans="1:19" s="393" customFormat="1" hidden="1" outlineLevel="3" x14ac:dyDescent="0.2">
      <c r="A31" s="418"/>
      <c r="B31" s="419"/>
      <c r="C31" s="419"/>
      <c r="D31" s="419" t="s">
        <v>448</v>
      </c>
      <c r="E31" s="420"/>
      <c r="F31" s="1038"/>
      <c r="G31" s="1039"/>
      <c r="H31" s="1038"/>
      <c r="I31" s="1039"/>
      <c r="J31" s="423"/>
      <c r="K31" s="424"/>
      <c r="L31" s="391" t="s">
        <v>11820</v>
      </c>
      <c r="M31" s="420"/>
      <c r="N31" s="421" t="s">
        <v>11382</v>
      </c>
      <c r="O31" s="422" t="s">
        <v>11383</v>
      </c>
      <c r="P31" s="421" t="s">
        <v>11384</v>
      </c>
      <c r="Q31" s="422" t="s">
        <v>11385</v>
      </c>
      <c r="R31" s="423"/>
      <c r="S31" s="424"/>
    </row>
    <row r="32" spans="1:19" s="393" customFormat="1" hidden="1" outlineLevel="3" x14ac:dyDescent="0.2">
      <c r="A32" s="418"/>
      <c r="B32" s="419"/>
      <c r="C32" s="419"/>
      <c r="D32" s="419" t="s">
        <v>355</v>
      </c>
      <c r="E32" s="420"/>
      <c r="F32" s="1038"/>
      <c r="G32" s="1039"/>
      <c r="H32" s="1038"/>
      <c r="I32" s="1039"/>
      <c r="J32" s="423"/>
      <c r="K32" s="424"/>
      <c r="L32" s="391" t="s">
        <v>11821</v>
      </c>
      <c r="M32" s="420"/>
      <c r="N32" s="421" t="s">
        <v>11386</v>
      </c>
      <c r="O32" s="422" t="s">
        <v>11387</v>
      </c>
      <c r="P32" s="421" t="s">
        <v>11388</v>
      </c>
      <c r="Q32" s="422" t="s">
        <v>11389</v>
      </c>
      <c r="R32" s="423"/>
      <c r="S32" s="424"/>
    </row>
    <row r="33" spans="1:19" s="393" customFormat="1" hidden="1" outlineLevel="3" x14ac:dyDescent="0.2">
      <c r="A33" s="418"/>
      <c r="B33" s="419"/>
      <c r="C33" s="419"/>
      <c r="D33" s="419" t="s">
        <v>318</v>
      </c>
      <c r="E33" s="420"/>
      <c r="F33" s="1038"/>
      <c r="G33" s="1039"/>
      <c r="H33" s="1038"/>
      <c r="I33" s="1039"/>
      <c r="J33" s="423"/>
      <c r="K33" s="424"/>
      <c r="L33" s="391" t="s">
        <v>11822</v>
      </c>
      <c r="M33" s="420"/>
      <c r="N33" s="421" t="s">
        <v>11390</v>
      </c>
      <c r="O33" s="422" t="s">
        <v>11391</v>
      </c>
      <c r="P33" s="421" t="s">
        <v>11392</v>
      </c>
      <c r="Q33" s="422" t="s">
        <v>11393</v>
      </c>
      <c r="R33" s="423"/>
      <c r="S33" s="424"/>
    </row>
    <row r="34" spans="1:19" s="393" customFormat="1" hidden="1" outlineLevel="2" collapsed="1" x14ac:dyDescent="0.2">
      <c r="A34" s="418"/>
      <c r="B34" s="419"/>
      <c r="C34" s="419"/>
      <c r="D34" s="419"/>
      <c r="E34" s="420"/>
      <c r="F34" s="1038"/>
      <c r="G34" s="1039"/>
      <c r="H34" s="1038"/>
      <c r="I34" s="1039"/>
      <c r="J34" s="423"/>
      <c r="K34" s="424"/>
      <c r="L34" s="391"/>
      <c r="M34" s="420"/>
      <c r="N34" s="421"/>
      <c r="O34" s="422"/>
      <c r="P34" s="421"/>
      <c r="Q34" s="422"/>
      <c r="R34" s="423"/>
      <c r="S34" s="424"/>
    </row>
    <row r="35" spans="1:19" s="393" customFormat="1" outlineLevel="1" collapsed="1" x14ac:dyDescent="0.2">
      <c r="A35" s="418"/>
      <c r="B35" s="419" t="s">
        <v>14</v>
      </c>
      <c r="C35" s="419"/>
      <c r="D35" s="419"/>
      <c r="E35" s="420"/>
      <c r="F35" s="1038"/>
      <c r="G35" s="1039"/>
      <c r="H35" s="1038"/>
      <c r="I35" s="1039"/>
      <c r="J35" s="423"/>
      <c r="K35" s="424"/>
      <c r="L35" s="391" t="s">
        <v>895</v>
      </c>
      <c r="M35" s="420"/>
      <c r="N35" s="421" t="s">
        <v>11394</v>
      </c>
      <c r="O35" s="422" t="s">
        <v>11395</v>
      </c>
      <c r="P35" s="421" t="s">
        <v>11396</v>
      </c>
      <c r="Q35" s="422" t="s">
        <v>11397</v>
      </c>
      <c r="R35" s="423"/>
      <c r="S35" s="424"/>
    </row>
    <row r="36" spans="1:19" s="393" customFormat="1" hidden="1" outlineLevel="2" collapsed="1" x14ac:dyDescent="0.2">
      <c r="A36" s="418"/>
      <c r="B36" s="419"/>
      <c r="C36" s="419" t="s">
        <v>303</v>
      </c>
      <c r="D36" s="425"/>
      <c r="E36" s="420"/>
      <c r="F36" s="1038"/>
      <c r="G36" s="1039"/>
      <c r="H36" s="1038"/>
      <c r="I36" s="1039"/>
      <c r="J36" s="423"/>
      <c r="K36" s="424"/>
      <c r="L36" s="391" t="s">
        <v>896</v>
      </c>
      <c r="M36" s="420"/>
      <c r="N36" s="421" t="s">
        <v>11398</v>
      </c>
      <c r="O36" s="422" t="s">
        <v>11399</v>
      </c>
      <c r="P36" s="421" t="s">
        <v>11400</v>
      </c>
      <c r="Q36" s="422" t="s">
        <v>11401</v>
      </c>
      <c r="R36" s="423"/>
      <c r="S36" s="424"/>
    </row>
    <row r="37" spans="1:19" s="393" customFormat="1" hidden="1" outlineLevel="3" x14ac:dyDescent="0.2">
      <c r="A37" s="418"/>
      <c r="B37" s="419"/>
      <c r="C37" s="425"/>
      <c r="D37" s="425" t="s">
        <v>356</v>
      </c>
      <c r="E37" s="420"/>
      <c r="F37" s="1038"/>
      <c r="G37" s="1039"/>
      <c r="H37" s="1038"/>
      <c r="I37" s="1039"/>
      <c r="J37" s="423"/>
      <c r="K37" s="424"/>
      <c r="L37" s="391" t="s">
        <v>897</v>
      </c>
      <c r="M37" s="420"/>
      <c r="N37" s="421" t="s">
        <v>11402</v>
      </c>
      <c r="O37" s="422" t="s">
        <v>11403</v>
      </c>
      <c r="P37" s="421" t="s">
        <v>11404</v>
      </c>
      <c r="Q37" s="422" t="s">
        <v>11405</v>
      </c>
      <c r="R37" s="423"/>
      <c r="S37" s="424"/>
    </row>
    <row r="38" spans="1:19" s="393" customFormat="1" hidden="1" outlineLevel="3" x14ac:dyDescent="0.2">
      <c r="A38" s="418"/>
      <c r="B38" s="419"/>
      <c r="C38" s="425"/>
      <c r="D38" s="425" t="s">
        <v>19380</v>
      </c>
      <c r="E38" s="420"/>
      <c r="F38" s="1038"/>
      <c r="G38" s="1039"/>
      <c r="H38" s="1038"/>
      <c r="I38" s="1039"/>
      <c r="J38" s="423"/>
      <c r="K38" s="424"/>
      <c r="L38" s="391" t="s">
        <v>898</v>
      </c>
      <c r="M38" s="420"/>
      <c r="N38" s="421" t="s">
        <v>11406</v>
      </c>
      <c r="O38" s="422" t="s">
        <v>11407</v>
      </c>
      <c r="P38" s="421" t="s">
        <v>11408</v>
      </c>
      <c r="Q38" s="422" t="s">
        <v>11409</v>
      </c>
      <c r="R38" s="423"/>
      <c r="S38" s="424"/>
    </row>
    <row r="39" spans="1:19" s="393" customFormat="1" hidden="1" outlineLevel="2" collapsed="1" x14ac:dyDescent="0.2">
      <c r="A39" s="418"/>
      <c r="B39" s="419"/>
      <c r="C39" s="419" t="s">
        <v>304</v>
      </c>
      <c r="D39" s="425"/>
      <c r="E39" s="420"/>
      <c r="F39" s="1038"/>
      <c r="G39" s="1039"/>
      <c r="H39" s="1038"/>
      <c r="I39" s="1039"/>
      <c r="J39" s="423"/>
      <c r="K39" s="424"/>
      <c r="L39" s="391" t="s">
        <v>899</v>
      </c>
      <c r="M39" s="420"/>
      <c r="N39" s="421" t="s">
        <v>11410</v>
      </c>
      <c r="O39" s="422" t="s">
        <v>11411</v>
      </c>
      <c r="P39" s="421" t="s">
        <v>11412</v>
      </c>
      <c r="Q39" s="422" t="s">
        <v>11413</v>
      </c>
      <c r="R39" s="423"/>
      <c r="S39" s="424"/>
    </row>
    <row r="40" spans="1:19" s="393" customFormat="1" hidden="1" outlineLevel="3" x14ac:dyDescent="0.2">
      <c r="A40" s="418"/>
      <c r="B40" s="419"/>
      <c r="C40" s="425"/>
      <c r="D40" s="425" t="s">
        <v>357</v>
      </c>
      <c r="E40" s="420"/>
      <c r="F40" s="1038"/>
      <c r="G40" s="1039"/>
      <c r="H40" s="1038"/>
      <c r="I40" s="1039"/>
      <c r="J40" s="423"/>
      <c r="K40" s="424"/>
      <c r="L40" s="391" t="s">
        <v>900</v>
      </c>
      <c r="M40" s="420"/>
      <c r="N40" s="421" t="s">
        <v>11414</v>
      </c>
      <c r="O40" s="422" t="s">
        <v>11415</v>
      </c>
      <c r="P40" s="421" t="s">
        <v>11416</v>
      </c>
      <c r="Q40" s="422" t="s">
        <v>11417</v>
      </c>
      <c r="R40" s="423"/>
      <c r="S40" s="424"/>
    </row>
    <row r="41" spans="1:19" s="393" customFormat="1" hidden="1" outlineLevel="3" x14ac:dyDescent="0.2">
      <c r="A41" s="418"/>
      <c r="B41" s="419"/>
      <c r="C41" s="425"/>
      <c r="D41" s="425" t="s">
        <v>358</v>
      </c>
      <c r="E41" s="420"/>
      <c r="F41" s="1038"/>
      <c r="G41" s="1039"/>
      <c r="H41" s="1038"/>
      <c r="I41" s="1039"/>
      <c r="J41" s="423"/>
      <c r="K41" s="424"/>
      <c r="L41" s="391" t="s">
        <v>901</v>
      </c>
      <c r="M41" s="420"/>
      <c r="N41" s="421" t="s">
        <v>11418</v>
      </c>
      <c r="O41" s="422" t="s">
        <v>11419</v>
      </c>
      <c r="P41" s="421" t="s">
        <v>11420</v>
      </c>
      <c r="Q41" s="422" t="s">
        <v>11421</v>
      </c>
      <c r="R41" s="423"/>
      <c r="S41" s="424"/>
    </row>
    <row r="42" spans="1:19" s="393" customFormat="1" hidden="1" outlineLevel="3" x14ac:dyDescent="0.2">
      <c r="A42" s="418"/>
      <c r="B42" s="419"/>
      <c r="C42" s="425"/>
      <c r="D42" s="425" t="s">
        <v>359</v>
      </c>
      <c r="E42" s="420"/>
      <c r="F42" s="1038"/>
      <c r="G42" s="1039"/>
      <c r="H42" s="1038"/>
      <c r="I42" s="1039"/>
      <c r="J42" s="423"/>
      <c r="K42" s="424"/>
      <c r="L42" s="391" t="s">
        <v>11823</v>
      </c>
      <c r="M42" s="420"/>
      <c r="N42" s="421" t="s">
        <v>11422</v>
      </c>
      <c r="O42" s="422" t="s">
        <v>11423</v>
      </c>
      <c r="P42" s="421" t="s">
        <v>11424</v>
      </c>
      <c r="Q42" s="422" t="s">
        <v>11425</v>
      </c>
      <c r="R42" s="423"/>
      <c r="S42" s="424"/>
    </row>
    <row r="43" spans="1:19" s="393" customFormat="1" hidden="1" outlineLevel="3" x14ac:dyDescent="0.2">
      <c r="A43" s="418"/>
      <c r="B43" s="419"/>
      <c r="C43" s="425"/>
      <c r="D43" s="425" t="s">
        <v>360</v>
      </c>
      <c r="E43" s="420"/>
      <c r="F43" s="1038"/>
      <c r="G43" s="1039"/>
      <c r="H43" s="1038"/>
      <c r="I43" s="1039"/>
      <c r="J43" s="423"/>
      <c r="K43" s="424"/>
      <c r="L43" s="391" t="s">
        <v>11824</v>
      </c>
      <c r="M43" s="420"/>
      <c r="N43" s="421" t="s">
        <v>11426</v>
      </c>
      <c r="O43" s="422" t="s">
        <v>11427</v>
      </c>
      <c r="P43" s="421" t="s">
        <v>11428</v>
      </c>
      <c r="Q43" s="422" t="s">
        <v>11429</v>
      </c>
      <c r="R43" s="423"/>
      <c r="S43" s="424"/>
    </row>
    <row r="44" spans="1:19" s="393" customFormat="1" hidden="1" outlineLevel="3" x14ac:dyDescent="0.2">
      <c r="A44" s="418"/>
      <c r="B44" s="419"/>
      <c r="C44" s="425"/>
      <c r="D44" s="425" t="s">
        <v>361</v>
      </c>
      <c r="E44" s="420"/>
      <c r="F44" s="1038"/>
      <c r="G44" s="1039"/>
      <c r="H44" s="1038"/>
      <c r="I44" s="1039"/>
      <c r="J44" s="423"/>
      <c r="K44" s="424"/>
      <c r="L44" s="391" t="s">
        <v>11825</v>
      </c>
      <c r="M44" s="420"/>
      <c r="N44" s="421" t="s">
        <v>11430</v>
      </c>
      <c r="O44" s="422" t="s">
        <v>11431</v>
      </c>
      <c r="P44" s="421" t="s">
        <v>11432</v>
      </c>
      <c r="Q44" s="422" t="s">
        <v>11433</v>
      </c>
      <c r="R44" s="423"/>
      <c r="S44" s="424"/>
    </row>
    <row r="45" spans="1:19" s="393" customFormat="1" hidden="1" outlineLevel="3" x14ac:dyDescent="0.2">
      <c r="A45" s="418"/>
      <c r="B45" s="419"/>
      <c r="C45" s="425"/>
      <c r="D45" s="425" t="s">
        <v>362</v>
      </c>
      <c r="E45" s="420"/>
      <c r="F45" s="1038"/>
      <c r="G45" s="1039"/>
      <c r="H45" s="1038"/>
      <c r="I45" s="1039"/>
      <c r="J45" s="423"/>
      <c r="K45" s="424"/>
      <c r="L45" s="391" t="s">
        <v>11826</v>
      </c>
      <c r="M45" s="420"/>
      <c r="N45" s="421" t="s">
        <v>11434</v>
      </c>
      <c r="O45" s="422" t="s">
        <v>11435</v>
      </c>
      <c r="P45" s="421" t="s">
        <v>11436</v>
      </c>
      <c r="Q45" s="422" t="s">
        <v>11437</v>
      </c>
      <c r="R45" s="423"/>
      <c r="S45" s="424"/>
    </row>
    <row r="46" spans="1:19" s="393" customFormat="1" hidden="1" outlineLevel="3" x14ac:dyDescent="0.2">
      <c r="A46" s="418"/>
      <c r="B46" s="419"/>
      <c r="C46" s="425"/>
      <c r="D46" s="425" t="s">
        <v>363</v>
      </c>
      <c r="E46" s="420"/>
      <c r="F46" s="1038"/>
      <c r="G46" s="1039"/>
      <c r="H46" s="1038"/>
      <c r="I46" s="1039"/>
      <c r="J46" s="423"/>
      <c r="K46" s="424"/>
      <c r="L46" s="391" t="s">
        <v>11827</v>
      </c>
      <c r="M46" s="420"/>
      <c r="N46" s="421" t="s">
        <v>11438</v>
      </c>
      <c r="O46" s="422" t="s">
        <v>11439</v>
      </c>
      <c r="P46" s="421" t="s">
        <v>11440</v>
      </c>
      <c r="Q46" s="422" t="s">
        <v>11441</v>
      </c>
      <c r="R46" s="423"/>
      <c r="S46" s="424"/>
    </row>
    <row r="47" spans="1:19" s="393" customFormat="1" hidden="1" outlineLevel="3" x14ac:dyDescent="0.2">
      <c r="A47" s="418"/>
      <c r="B47" s="419"/>
      <c r="C47" s="425"/>
      <c r="D47" s="425" t="s">
        <v>364</v>
      </c>
      <c r="E47" s="420"/>
      <c r="F47" s="1038"/>
      <c r="G47" s="1039"/>
      <c r="H47" s="1038"/>
      <c r="I47" s="1039"/>
      <c r="J47" s="423"/>
      <c r="K47" s="424"/>
      <c r="L47" s="391" t="s">
        <v>11828</v>
      </c>
      <c r="M47" s="420"/>
      <c r="N47" s="421" t="s">
        <v>11442</v>
      </c>
      <c r="O47" s="422" t="s">
        <v>11443</v>
      </c>
      <c r="P47" s="421" t="s">
        <v>11444</v>
      </c>
      <c r="Q47" s="422" t="s">
        <v>11445</v>
      </c>
      <c r="R47" s="423"/>
      <c r="S47" s="424"/>
    </row>
    <row r="48" spans="1:19" s="393" customFormat="1" hidden="1" outlineLevel="3" x14ac:dyDescent="0.2">
      <c r="A48" s="418"/>
      <c r="B48" s="419"/>
      <c r="C48" s="425"/>
      <c r="D48" s="425" t="s">
        <v>317</v>
      </c>
      <c r="E48" s="420"/>
      <c r="F48" s="1038"/>
      <c r="G48" s="1039"/>
      <c r="H48" s="1038"/>
      <c r="I48" s="1039"/>
      <c r="J48" s="423"/>
      <c r="K48" s="424"/>
      <c r="L48" s="391" t="s">
        <v>11829</v>
      </c>
      <c r="M48" s="420"/>
      <c r="N48" s="421" t="s">
        <v>11446</v>
      </c>
      <c r="O48" s="422" t="s">
        <v>11447</v>
      </c>
      <c r="P48" s="421" t="s">
        <v>11448</v>
      </c>
      <c r="Q48" s="422" t="s">
        <v>11449</v>
      </c>
      <c r="R48" s="423"/>
      <c r="S48" s="424"/>
    </row>
    <row r="49" spans="1:19" s="393" customFormat="1" hidden="1" outlineLevel="2" collapsed="1" x14ac:dyDescent="0.2">
      <c r="A49" s="418"/>
      <c r="B49" s="419"/>
      <c r="C49" s="425"/>
      <c r="D49" s="425"/>
      <c r="E49" s="420"/>
      <c r="F49" s="1038"/>
      <c r="G49" s="1039"/>
      <c r="H49" s="1038"/>
      <c r="I49" s="1039"/>
      <c r="J49" s="423"/>
      <c r="K49" s="424"/>
      <c r="L49" s="391"/>
      <c r="M49" s="420"/>
      <c r="N49" s="421"/>
      <c r="O49" s="422"/>
      <c r="P49" s="421"/>
      <c r="Q49" s="422"/>
      <c r="R49" s="423"/>
      <c r="S49" s="424"/>
    </row>
    <row r="50" spans="1:19" s="393" customFormat="1" outlineLevel="1" collapsed="1" x14ac:dyDescent="0.2">
      <c r="A50" s="418"/>
      <c r="B50" s="419" t="s">
        <v>1518</v>
      </c>
      <c r="C50" s="419"/>
      <c r="D50" s="419"/>
      <c r="E50" s="420"/>
      <c r="F50" s="1038"/>
      <c r="G50" s="1039"/>
      <c r="H50" s="1038"/>
      <c r="I50" s="1039"/>
      <c r="J50" s="423"/>
      <c r="K50" s="424"/>
      <c r="L50" s="391" t="s">
        <v>902</v>
      </c>
      <c r="M50" s="420"/>
      <c r="N50" s="421" t="s">
        <v>11450</v>
      </c>
      <c r="O50" s="422" t="s">
        <v>11451</v>
      </c>
      <c r="P50" s="421" t="s">
        <v>11452</v>
      </c>
      <c r="Q50" s="422" t="s">
        <v>11453</v>
      </c>
      <c r="R50" s="423"/>
      <c r="S50" s="424"/>
    </row>
    <row r="51" spans="1:19" s="393" customFormat="1" hidden="1" outlineLevel="2" collapsed="1" x14ac:dyDescent="0.2">
      <c r="A51" s="418"/>
      <c r="B51" s="419"/>
      <c r="C51" s="419" t="s">
        <v>303</v>
      </c>
      <c r="D51" s="419"/>
      <c r="E51" s="420"/>
      <c r="F51" s="1038"/>
      <c r="G51" s="1039"/>
      <c r="H51" s="1038"/>
      <c r="I51" s="1039"/>
      <c r="J51" s="423"/>
      <c r="K51" s="424"/>
      <c r="L51" s="391" t="s">
        <v>903</v>
      </c>
      <c r="M51" s="420"/>
      <c r="N51" s="421" t="s">
        <v>11454</v>
      </c>
      <c r="O51" s="422" t="s">
        <v>11455</v>
      </c>
      <c r="P51" s="421" t="s">
        <v>11456</v>
      </c>
      <c r="Q51" s="422" t="s">
        <v>11457</v>
      </c>
      <c r="R51" s="423"/>
      <c r="S51" s="424"/>
    </row>
    <row r="52" spans="1:19" s="393" customFormat="1" hidden="1" outlineLevel="3" x14ac:dyDescent="0.2">
      <c r="A52" s="418"/>
      <c r="B52" s="419"/>
      <c r="C52" s="419"/>
      <c r="D52" s="419" t="s">
        <v>378</v>
      </c>
      <c r="E52" s="420"/>
      <c r="F52" s="1038"/>
      <c r="G52" s="1039"/>
      <c r="H52" s="1038"/>
      <c r="I52" s="1039"/>
      <c r="J52" s="423"/>
      <c r="K52" s="424"/>
      <c r="L52" s="391" t="s">
        <v>904</v>
      </c>
      <c r="M52" s="420"/>
      <c r="N52" s="421" t="s">
        <v>11458</v>
      </c>
      <c r="O52" s="422" t="s">
        <v>11459</v>
      </c>
      <c r="P52" s="421" t="s">
        <v>11460</v>
      </c>
      <c r="Q52" s="422" t="s">
        <v>11461</v>
      </c>
      <c r="R52" s="423"/>
      <c r="S52" s="424"/>
    </row>
    <row r="53" spans="1:19" s="393" customFormat="1" hidden="1" outlineLevel="3" x14ac:dyDescent="0.2">
      <c r="A53" s="418"/>
      <c r="B53" s="419"/>
      <c r="C53" s="419"/>
      <c r="D53" s="419" t="s">
        <v>372</v>
      </c>
      <c r="E53" s="420"/>
      <c r="F53" s="1038"/>
      <c r="G53" s="1039"/>
      <c r="H53" s="1038"/>
      <c r="I53" s="1039"/>
      <c r="J53" s="423"/>
      <c r="K53" s="424"/>
      <c r="L53" s="391" t="s">
        <v>905</v>
      </c>
      <c r="M53" s="420"/>
      <c r="N53" s="421" t="s">
        <v>11462</v>
      </c>
      <c r="O53" s="422" t="s">
        <v>11463</v>
      </c>
      <c r="P53" s="421" t="s">
        <v>11464</v>
      </c>
      <c r="Q53" s="422" t="s">
        <v>11465</v>
      </c>
      <c r="R53" s="423"/>
      <c r="S53" s="424"/>
    </row>
    <row r="54" spans="1:19" s="393" customFormat="1" hidden="1" outlineLevel="3" x14ac:dyDescent="0.2">
      <c r="A54" s="418"/>
      <c r="B54" s="419"/>
      <c r="C54" s="419"/>
      <c r="D54" s="419" t="s">
        <v>373</v>
      </c>
      <c r="E54" s="420"/>
      <c r="F54" s="1038"/>
      <c r="G54" s="1039"/>
      <c r="H54" s="1038"/>
      <c r="I54" s="1039"/>
      <c r="J54" s="423"/>
      <c r="K54" s="424"/>
      <c r="L54" s="391" t="s">
        <v>906</v>
      </c>
      <c r="M54" s="420"/>
      <c r="N54" s="421" t="s">
        <v>11466</v>
      </c>
      <c r="O54" s="422" t="s">
        <v>11467</v>
      </c>
      <c r="P54" s="421" t="s">
        <v>11468</v>
      </c>
      <c r="Q54" s="422" t="s">
        <v>11469</v>
      </c>
      <c r="R54" s="423"/>
      <c r="S54" s="424"/>
    </row>
    <row r="55" spans="1:19" s="393" customFormat="1" hidden="1" outlineLevel="3" x14ac:dyDescent="0.2">
      <c r="A55" s="418"/>
      <c r="B55" s="419"/>
      <c r="C55" s="419"/>
      <c r="D55" s="419" t="s">
        <v>374</v>
      </c>
      <c r="E55" s="420"/>
      <c r="F55" s="1038"/>
      <c r="G55" s="1039"/>
      <c r="H55" s="1038"/>
      <c r="I55" s="1039"/>
      <c r="J55" s="423"/>
      <c r="K55" s="424"/>
      <c r="L55" s="391" t="s">
        <v>907</v>
      </c>
      <c r="M55" s="420"/>
      <c r="N55" s="421" t="s">
        <v>11470</v>
      </c>
      <c r="O55" s="422" t="s">
        <v>11471</v>
      </c>
      <c r="P55" s="421" t="s">
        <v>11472</v>
      </c>
      <c r="Q55" s="422" t="s">
        <v>11473</v>
      </c>
      <c r="R55" s="423"/>
      <c r="S55" s="424"/>
    </row>
    <row r="56" spans="1:19" s="393" customFormat="1" hidden="1" outlineLevel="3" x14ac:dyDescent="0.2">
      <c r="A56" s="418"/>
      <c r="B56" s="419"/>
      <c r="C56" s="419"/>
      <c r="D56" s="419" t="s">
        <v>379</v>
      </c>
      <c r="E56" s="420"/>
      <c r="F56" s="1038"/>
      <c r="G56" s="1039"/>
      <c r="H56" s="1038"/>
      <c r="I56" s="1039"/>
      <c r="J56" s="423"/>
      <c r="K56" s="424"/>
      <c r="L56" s="391" t="s">
        <v>11830</v>
      </c>
      <c r="M56" s="420"/>
      <c r="N56" s="421" t="s">
        <v>11474</v>
      </c>
      <c r="O56" s="422" t="s">
        <v>11475</v>
      </c>
      <c r="P56" s="421" t="s">
        <v>11476</v>
      </c>
      <c r="Q56" s="422" t="s">
        <v>11477</v>
      </c>
      <c r="R56" s="423"/>
      <c r="S56" s="424"/>
    </row>
    <row r="57" spans="1:19" s="393" customFormat="1" hidden="1" outlineLevel="3" x14ac:dyDescent="0.2">
      <c r="A57" s="418"/>
      <c r="B57" s="419"/>
      <c r="C57" s="419"/>
      <c r="D57" s="419" t="s">
        <v>376</v>
      </c>
      <c r="E57" s="420"/>
      <c r="F57" s="1038"/>
      <c r="G57" s="1039"/>
      <c r="H57" s="1038"/>
      <c r="I57" s="1039"/>
      <c r="J57" s="423"/>
      <c r="K57" s="424"/>
      <c r="L57" s="391" t="s">
        <v>11831</v>
      </c>
      <c r="M57" s="420"/>
      <c r="N57" s="421" t="s">
        <v>11478</v>
      </c>
      <c r="O57" s="422" t="s">
        <v>11479</v>
      </c>
      <c r="P57" s="421" t="s">
        <v>11480</v>
      </c>
      <c r="Q57" s="422" t="s">
        <v>11481</v>
      </c>
      <c r="R57" s="423"/>
      <c r="S57" s="424"/>
    </row>
    <row r="58" spans="1:19" s="393" customFormat="1" hidden="1" outlineLevel="3" x14ac:dyDescent="0.2">
      <c r="A58" s="418"/>
      <c r="B58" s="419"/>
      <c r="C58" s="419"/>
      <c r="D58" s="419" t="s">
        <v>375</v>
      </c>
      <c r="E58" s="420"/>
      <c r="F58" s="1038"/>
      <c r="G58" s="1039"/>
      <c r="H58" s="1038"/>
      <c r="I58" s="1039"/>
      <c r="J58" s="423"/>
      <c r="K58" s="424"/>
      <c r="L58" s="391" t="s">
        <v>11832</v>
      </c>
      <c r="M58" s="420"/>
      <c r="N58" s="421" t="s">
        <v>11482</v>
      </c>
      <c r="O58" s="422" t="s">
        <v>11483</v>
      </c>
      <c r="P58" s="421" t="s">
        <v>11484</v>
      </c>
      <c r="Q58" s="422" t="s">
        <v>11485</v>
      </c>
      <c r="R58" s="423"/>
      <c r="S58" s="424"/>
    </row>
    <row r="59" spans="1:19" s="393" customFormat="1" hidden="1" outlineLevel="3" x14ac:dyDescent="0.2">
      <c r="A59" s="418"/>
      <c r="B59" s="419"/>
      <c r="C59" s="419"/>
      <c r="D59" s="419" t="s">
        <v>377</v>
      </c>
      <c r="E59" s="420"/>
      <c r="F59" s="1038"/>
      <c r="G59" s="1039"/>
      <c r="H59" s="1038"/>
      <c r="I59" s="1039"/>
      <c r="J59" s="423"/>
      <c r="K59" s="424"/>
      <c r="L59" s="391" t="s">
        <v>11833</v>
      </c>
      <c r="M59" s="420"/>
      <c r="N59" s="421" t="s">
        <v>11486</v>
      </c>
      <c r="O59" s="422" t="s">
        <v>11487</v>
      </c>
      <c r="P59" s="421" t="s">
        <v>11488</v>
      </c>
      <c r="Q59" s="422" t="s">
        <v>11489</v>
      </c>
      <c r="R59" s="423"/>
      <c r="S59" s="424"/>
    </row>
    <row r="60" spans="1:19" s="393" customFormat="1" hidden="1" outlineLevel="3" x14ac:dyDescent="0.2">
      <c r="A60" s="418"/>
      <c r="B60" s="419"/>
      <c r="C60" s="419"/>
      <c r="D60" s="419" t="s">
        <v>312</v>
      </c>
      <c r="E60" s="420"/>
      <c r="F60" s="1038"/>
      <c r="G60" s="1039"/>
      <c r="H60" s="1038"/>
      <c r="I60" s="1039"/>
      <c r="J60" s="423"/>
      <c r="K60" s="424"/>
      <c r="L60" s="391" t="s">
        <v>11834</v>
      </c>
      <c r="M60" s="420"/>
      <c r="N60" s="421" t="s">
        <v>11490</v>
      </c>
      <c r="O60" s="422" t="s">
        <v>11491</v>
      </c>
      <c r="P60" s="421" t="s">
        <v>11492</v>
      </c>
      <c r="Q60" s="422" t="s">
        <v>11493</v>
      </c>
      <c r="R60" s="423"/>
      <c r="S60" s="424"/>
    </row>
    <row r="61" spans="1:19" s="393" customFormat="1" hidden="1" outlineLevel="3" x14ac:dyDescent="0.2">
      <c r="A61" s="418"/>
      <c r="B61" s="419"/>
      <c r="C61" s="419"/>
      <c r="D61" s="419" t="s">
        <v>1520</v>
      </c>
      <c r="E61" s="420"/>
      <c r="F61" s="1038"/>
      <c r="G61" s="1039"/>
      <c r="H61" s="1038"/>
      <c r="I61" s="1039"/>
      <c r="J61" s="423"/>
      <c r="K61" s="424"/>
      <c r="L61" s="391" t="s">
        <v>11835</v>
      </c>
      <c r="M61" s="420"/>
      <c r="N61" s="421" t="s">
        <v>11494</v>
      </c>
      <c r="O61" s="422" t="s">
        <v>11495</v>
      </c>
      <c r="P61" s="421" t="s">
        <v>11496</v>
      </c>
      <c r="Q61" s="422" t="s">
        <v>11497</v>
      </c>
      <c r="R61" s="423"/>
      <c r="S61" s="424"/>
    </row>
    <row r="62" spans="1:19" s="393" customFormat="1" hidden="1" outlineLevel="2" collapsed="1" x14ac:dyDescent="0.2">
      <c r="A62" s="418"/>
      <c r="B62" s="419"/>
      <c r="C62" s="419" t="s">
        <v>304</v>
      </c>
      <c r="D62" s="419"/>
      <c r="E62" s="420"/>
      <c r="F62" s="1038"/>
      <c r="G62" s="1039"/>
      <c r="H62" s="1038"/>
      <c r="I62" s="1039"/>
      <c r="J62" s="423"/>
      <c r="K62" s="424"/>
      <c r="L62" s="391" t="s">
        <v>908</v>
      </c>
      <c r="M62" s="420"/>
      <c r="N62" s="421" t="s">
        <v>11498</v>
      </c>
      <c r="O62" s="422" t="s">
        <v>11499</v>
      </c>
      <c r="P62" s="421" t="s">
        <v>11500</v>
      </c>
      <c r="Q62" s="422" t="s">
        <v>11501</v>
      </c>
      <c r="R62" s="423"/>
      <c r="S62" s="424"/>
    </row>
    <row r="63" spans="1:19" s="393" customFormat="1" hidden="1" outlineLevel="3" x14ac:dyDescent="0.2">
      <c r="A63" s="418"/>
      <c r="B63" s="419"/>
      <c r="C63" s="419"/>
      <c r="D63" s="419" t="s">
        <v>18846</v>
      </c>
      <c r="E63" s="420"/>
      <c r="F63" s="1038"/>
      <c r="G63" s="1039"/>
      <c r="H63" s="1038"/>
      <c r="I63" s="1039"/>
      <c r="J63" s="423"/>
      <c r="K63" s="424"/>
      <c r="L63" s="391" t="s">
        <v>909</v>
      </c>
      <c r="M63" s="420"/>
      <c r="N63" s="421" t="s">
        <v>11502</v>
      </c>
      <c r="O63" s="422" t="s">
        <v>11503</v>
      </c>
      <c r="P63" s="421" t="s">
        <v>11504</v>
      </c>
      <c r="Q63" s="422" t="s">
        <v>11505</v>
      </c>
      <c r="R63" s="423"/>
      <c r="S63" s="424"/>
    </row>
    <row r="64" spans="1:19" s="393" customFormat="1" hidden="1" outlineLevel="3" x14ac:dyDescent="0.2">
      <c r="A64" s="418"/>
      <c r="B64" s="419"/>
      <c r="C64" s="419"/>
      <c r="D64" s="419" t="s">
        <v>381</v>
      </c>
      <c r="E64" s="420"/>
      <c r="F64" s="1038"/>
      <c r="G64" s="1039"/>
      <c r="H64" s="1038"/>
      <c r="I64" s="1039"/>
      <c r="J64" s="423"/>
      <c r="K64" s="424"/>
      <c r="L64" s="391" t="s">
        <v>910</v>
      </c>
      <c r="M64" s="420"/>
      <c r="N64" s="421" t="s">
        <v>11506</v>
      </c>
      <c r="O64" s="422" t="s">
        <v>11507</v>
      </c>
      <c r="P64" s="421" t="s">
        <v>11508</v>
      </c>
      <c r="Q64" s="422" t="s">
        <v>11509</v>
      </c>
      <c r="R64" s="423"/>
      <c r="S64" s="424"/>
    </row>
    <row r="65" spans="1:19" s="393" customFormat="1" hidden="1" outlineLevel="3" x14ac:dyDescent="0.2">
      <c r="A65" s="418"/>
      <c r="B65" s="419"/>
      <c r="C65" s="419"/>
      <c r="D65" s="419" t="s">
        <v>382</v>
      </c>
      <c r="E65" s="420"/>
      <c r="F65" s="1038"/>
      <c r="G65" s="1039"/>
      <c r="H65" s="1038"/>
      <c r="I65" s="1039"/>
      <c r="J65" s="423"/>
      <c r="K65" s="424"/>
      <c r="L65" s="391" t="s">
        <v>911</v>
      </c>
      <c r="M65" s="420"/>
      <c r="N65" s="421" t="s">
        <v>11510</v>
      </c>
      <c r="O65" s="422" t="s">
        <v>11511</v>
      </c>
      <c r="P65" s="421" t="s">
        <v>11512</v>
      </c>
      <c r="Q65" s="422" t="s">
        <v>11513</v>
      </c>
      <c r="R65" s="423"/>
      <c r="S65" s="424"/>
    </row>
    <row r="66" spans="1:19" s="393" customFormat="1" hidden="1" outlineLevel="3" x14ac:dyDescent="0.2">
      <c r="A66" s="418"/>
      <c r="B66" s="419"/>
      <c r="C66" s="419"/>
      <c r="D66" s="419" t="s">
        <v>383</v>
      </c>
      <c r="E66" s="420"/>
      <c r="F66" s="1038"/>
      <c r="G66" s="1039"/>
      <c r="H66" s="1038"/>
      <c r="I66" s="1039"/>
      <c r="J66" s="423"/>
      <c r="K66" s="424"/>
      <c r="L66" s="391" t="s">
        <v>11836</v>
      </c>
      <c r="M66" s="420"/>
      <c r="N66" s="421" t="s">
        <v>11514</v>
      </c>
      <c r="O66" s="422" t="s">
        <v>11515</v>
      </c>
      <c r="P66" s="421" t="s">
        <v>11516</v>
      </c>
      <c r="Q66" s="422" t="s">
        <v>11517</v>
      </c>
      <c r="R66" s="423"/>
      <c r="S66" s="424"/>
    </row>
    <row r="67" spans="1:19" s="393" customFormat="1" hidden="1" outlineLevel="3" x14ac:dyDescent="0.2">
      <c r="A67" s="418"/>
      <c r="B67" s="419"/>
      <c r="C67" s="419"/>
      <c r="D67" s="419" t="s">
        <v>384</v>
      </c>
      <c r="E67" s="420"/>
      <c r="F67" s="1038"/>
      <c r="G67" s="1039"/>
      <c r="H67" s="1038"/>
      <c r="I67" s="1039"/>
      <c r="J67" s="423"/>
      <c r="K67" s="424"/>
      <c r="L67" s="391" t="s">
        <v>11837</v>
      </c>
      <c r="M67" s="420"/>
      <c r="N67" s="421" t="s">
        <v>11518</v>
      </c>
      <c r="O67" s="422" t="s">
        <v>11519</v>
      </c>
      <c r="P67" s="421" t="s">
        <v>11520</v>
      </c>
      <c r="Q67" s="422" t="s">
        <v>11521</v>
      </c>
      <c r="R67" s="423"/>
      <c r="S67" s="424"/>
    </row>
    <row r="68" spans="1:19" s="393" customFormat="1" hidden="1" outlineLevel="3" x14ac:dyDescent="0.2">
      <c r="A68" s="418"/>
      <c r="B68" s="419"/>
      <c r="C68" s="419"/>
      <c r="D68" s="419" t="s">
        <v>385</v>
      </c>
      <c r="E68" s="420"/>
      <c r="F68" s="1038"/>
      <c r="G68" s="1039"/>
      <c r="H68" s="1038"/>
      <c r="I68" s="1039"/>
      <c r="J68" s="423"/>
      <c r="K68" s="424"/>
      <c r="L68" s="391" t="s">
        <v>11838</v>
      </c>
      <c r="M68" s="420"/>
      <c r="N68" s="421" t="s">
        <v>11522</v>
      </c>
      <c r="O68" s="422" t="s">
        <v>11523</v>
      </c>
      <c r="P68" s="421" t="s">
        <v>11524</v>
      </c>
      <c r="Q68" s="422" t="s">
        <v>11525</v>
      </c>
      <c r="R68" s="423"/>
      <c r="S68" s="424"/>
    </row>
    <row r="69" spans="1:19" s="393" customFormat="1" hidden="1" outlineLevel="3" x14ac:dyDescent="0.2">
      <c r="A69" s="418"/>
      <c r="B69" s="419"/>
      <c r="C69" s="419"/>
      <c r="D69" s="419" t="s">
        <v>386</v>
      </c>
      <c r="E69" s="420"/>
      <c r="F69" s="1038"/>
      <c r="G69" s="1039"/>
      <c r="H69" s="1038"/>
      <c r="I69" s="1039"/>
      <c r="J69" s="423"/>
      <c r="K69" s="424"/>
      <c r="L69" s="391" t="s">
        <v>11839</v>
      </c>
      <c r="M69" s="420"/>
      <c r="N69" s="421" t="s">
        <v>11526</v>
      </c>
      <c r="O69" s="422" t="s">
        <v>11527</v>
      </c>
      <c r="P69" s="421" t="s">
        <v>11528</v>
      </c>
      <c r="Q69" s="422" t="s">
        <v>11529</v>
      </c>
      <c r="R69" s="423"/>
      <c r="S69" s="424"/>
    </row>
    <row r="70" spans="1:19" s="393" customFormat="1" hidden="1" outlineLevel="3" x14ac:dyDescent="0.2">
      <c r="A70" s="418"/>
      <c r="B70" s="419"/>
      <c r="C70" s="419"/>
      <c r="D70" s="419" t="s">
        <v>387</v>
      </c>
      <c r="E70" s="420"/>
      <c r="F70" s="1038"/>
      <c r="G70" s="1039"/>
      <c r="H70" s="1038"/>
      <c r="I70" s="1039"/>
      <c r="J70" s="423"/>
      <c r="K70" s="424"/>
      <c r="L70" s="391" t="s">
        <v>11840</v>
      </c>
      <c r="M70" s="420"/>
      <c r="N70" s="421" t="s">
        <v>11530</v>
      </c>
      <c r="O70" s="422" t="s">
        <v>11531</v>
      </c>
      <c r="P70" s="421" t="s">
        <v>11532</v>
      </c>
      <c r="Q70" s="422" t="s">
        <v>11533</v>
      </c>
      <c r="R70" s="423"/>
      <c r="S70" s="424"/>
    </row>
    <row r="71" spans="1:19" s="393" customFormat="1" hidden="1" outlineLevel="3" x14ac:dyDescent="0.2">
      <c r="A71" s="418"/>
      <c r="B71" s="419"/>
      <c r="C71" s="419"/>
      <c r="D71" s="419" t="s">
        <v>388</v>
      </c>
      <c r="E71" s="420"/>
      <c r="F71" s="1038"/>
      <c r="G71" s="1039"/>
      <c r="H71" s="1038"/>
      <c r="I71" s="1039"/>
      <c r="J71" s="423"/>
      <c r="K71" s="424"/>
      <c r="L71" s="391" t="s">
        <v>11841</v>
      </c>
      <c r="M71" s="420"/>
      <c r="N71" s="421" t="s">
        <v>11534</v>
      </c>
      <c r="O71" s="422" t="s">
        <v>11535</v>
      </c>
      <c r="P71" s="421" t="s">
        <v>11536</v>
      </c>
      <c r="Q71" s="422" t="s">
        <v>11537</v>
      </c>
      <c r="R71" s="423"/>
      <c r="S71" s="424"/>
    </row>
    <row r="72" spans="1:19" s="393" customFormat="1" hidden="1" outlineLevel="3" x14ac:dyDescent="0.2">
      <c r="A72" s="418"/>
      <c r="B72" s="419"/>
      <c r="C72" s="419"/>
      <c r="D72" s="419" t="s">
        <v>389</v>
      </c>
      <c r="E72" s="420"/>
      <c r="F72" s="1038"/>
      <c r="G72" s="1039"/>
      <c r="H72" s="1038"/>
      <c r="I72" s="1039"/>
      <c r="J72" s="423"/>
      <c r="K72" s="424"/>
      <c r="L72" s="391" t="s">
        <v>11842</v>
      </c>
      <c r="M72" s="420"/>
      <c r="N72" s="421" t="s">
        <v>11538</v>
      </c>
      <c r="O72" s="422" t="s">
        <v>11539</v>
      </c>
      <c r="P72" s="421" t="s">
        <v>11540</v>
      </c>
      <c r="Q72" s="422" t="s">
        <v>11541</v>
      </c>
      <c r="R72" s="423"/>
      <c r="S72" s="424"/>
    </row>
    <row r="73" spans="1:19" s="393" customFormat="1" hidden="1" outlineLevel="3" x14ac:dyDescent="0.2">
      <c r="A73" s="418"/>
      <c r="B73" s="419"/>
      <c r="C73" s="419"/>
      <c r="D73" s="419" t="s">
        <v>390</v>
      </c>
      <c r="E73" s="420"/>
      <c r="F73" s="1038"/>
      <c r="G73" s="1039"/>
      <c r="H73" s="1038"/>
      <c r="I73" s="1039"/>
      <c r="J73" s="423"/>
      <c r="K73" s="424"/>
      <c r="L73" s="391" t="s">
        <v>11843</v>
      </c>
      <c r="M73" s="420"/>
      <c r="N73" s="421" t="s">
        <v>11542</v>
      </c>
      <c r="O73" s="422" t="s">
        <v>11543</v>
      </c>
      <c r="P73" s="421" t="s">
        <v>11544</v>
      </c>
      <c r="Q73" s="422" t="s">
        <v>11545</v>
      </c>
      <c r="R73" s="423"/>
      <c r="S73" s="424"/>
    </row>
    <row r="74" spans="1:19" s="393" customFormat="1" hidden="1" outlineLevel="3" x14ac:dyDescent="0.2">
      <c r="A74" s="418"/>
      <c r="B74" s="419"/>
      <c r="C74" s="419"/>
      <c r="D74" s="419" t="s">
        <v>391</v>
      </c>
      <c r="E74" s="420"/>
      <c r="F74" s="1038"/>
      <c r="G74" s="1039"/>
      <c r="H74" s="1038"/>
      <c r="I74" s="1039"/>
      <c r="J74" s="423"/>
      <c r="K74" s="424"/>
      <c r="L74" s="391" t="s">
        <v>11844</v>
      </c>
      <c r="M74" s="420"/>
      <c r="N74" s="421" t="s">
        <v>11546</v>
      </c>
      <c r="O74" s="422" t="s">
        <v>11547</v>
      </c>
      <c r="P74" s="421" t="s">
        <v>11548</v>
      </c>
      <c r="Q74" s="422" t="s">
        <v>11549</v>
      </c>
      <c r="R74" s="423"/>
      <c r="S74" s="424"/>
    </row>
    <row r="75" spans="1:19" s="393" customFormat="1" hidden="1" outlineLevel="3" x14ac:dyDescent="0.2">
      <c r="A75" s="418"/>
      <c r="B75" s="419"/>
      <c r="C75" s="419"/>
      <c r="D75" s="419" t="s">
        <v>18776</v>
      </c>
      <c r="E75" s="420"/>
      <c r="F75" s="1038"/>
      <c r="G75" s="1039"/>
      <c r="H75" s="1038"/>
      <c r="I75" s="1039"/>
      <c r="J75" s="423"/>
      <c r="K75" s="424"/>
      <c r="L75" s="391" t="s">
        <v>11845</v>
      </c>
      <c r="M75" s="420"/>
      <c r="N75" s="421" t="s">
        <v>11550</v>
      </c>
      <c r="O75" s="422" t="s">
        <v>11551</v>
      </c>
      <c r="P75" s="421" t="s">
        <v>11552</v>
      </c>
      <c r="Q75" s="422" t="s">
        <v>11553</v>
      </c>
      <c r="R75" s="423"/>
      <c r="S75" s="424"/>
    </row>
    <row r="76" spans="1:19" s="393" customFormat="1" hidden="1" outlineLevel="3" x14ac:dyDescent="0.2">
      <c r="A76" s="418"/>
      <c r="B76" s="419"/>
      <c r="C76" s="419"/>
      <c r="D76" s="419" t="s">
        <v>392</v>
      </c>
      <c r="E76" s="420"/>
      <c r="F76" s="1038"/>
      <c r="G76" s="1039"/>
      <c r="H76" s="1038"/>
      <c r="I76" s="1039"/>
      <c r="J76" s="423"/>
      <c r="K76" s="424"/>
      <c r="L76" s="391" t="s">
        <v>11846</v>
      </c>
      <c r="M76" s="420"/>
      <c r="N76" s="421" t="s">
        <v>11554</v>
      </c>
      <c r="O76" s="422" t="s">
        <v>11555</v>
      </c>
      <c r="P76" s="421" t="s">
        <v>11556</v>
      </c>
      <c r="Q76" s="422" t="s">
        <v>11557</v>
      </c>
      <c r="R76" s="423"/>
      <c r="S76" s="424"/>
    </row>
    <row r="77" spans="1:19" s="393" customFormat="1" hidden="1" outlineLevel="3" x14ac:dyDescent="0.2">
      <c r="A77" s="418"/>
      <c r="B77" s="419"/>
      <c r="C77" s="419"/>
      <c r="D77" s="419" t="s">
        <v>393</v>
      </c>
      <c r="E77" s="420"/>
      <c r="F77" s="1038"/>
      <c r="G77" s="1039"/>
      <c r="H77" s="1038"/>
      <c r="I77" s="1039"/>
      <c r="J77" s="423"/>
      <c r="K77" s="424"/>
      <c r="L77" s="391" t="s">
        <v>11847</v>
      </c>
      <c r="M77" s="420"/>
      <c r="N77" s="421" t="s">
        <v>11558</v>
      </c>
      <c r="O77" s="422" t="s">
        <v>11559</v>
      </c>
      <c r="P77" s="421" t="s">
        <v>11560</v>
      </c>
      <c r="Q77" s="422" t="s">
        <v>11561</v>
      </c>
      <c r="R77" s="423"/>
      <c r="S77" s="424"/>
    </row>
    <row r="78" spans="1:19" s="393" customFormat="1" hidden="1" outlineLevel="3" x14ac:dyDescent="0.2">
      <c r="A78" s="418"/>
      <c r="B78" s="419"/>
      <c r="C78" s="419"/>
      <c r="D78" s="419" t="s">
        <v>394</v>
      </c>
      <c r="E78" s="420"/>
      <c r="F78" s="1038"/>
      <c r="G78" s="1039"/>
      <c r="H78" s="1038"/>
      <c r="I78" s="1039"/>
      <c r="J78" s="423"/>
      <c r="K78" s="424"/>
      <c r="L78" s="391" t="s">
        <v>11848</v>
      </c>
      <c r="M78" s="420"/>
      <c r="N78" s="421" t="s">
        <v>11562</v>
      </c>
      <c r="O78" s="422" t="s">
        <v>11563</v>
      </c>
      <c r="P78" s="421" t="s">
        <v>11564</v>
      </c>
      <c r="Q78" s="422" t="s">
        <v>11565</v>
      </c>
      <c r="R78" s="423"/>
      <c r="S78" s="424"/>
    </row>
    <row r="79" spans="1:19" s="393" customFormat="1" hidden="1" outlineLevel="3" x14ac:dyDescent="0.2">
      <c r="A79" s="418"/>
      <c r="B79" s="419"/>
      <c r="C79" s="419"/>
      <c r="D79" s="419" t="s">
        <v>395</v>
      </c>
      <c r="E79" s="420"/>
      <c r="F79" s="1038"/>
      <c r="G79" s="1039"/>
      <c r="H79" s="1038"/>
      <c r="I79" s="1039"/>
      <c r="J79" s="423"/>
      <c r="K79" s="424"/>
      <c r="L79" s="391" t="s">
        <v>11849</v>
      </c>
      <c r="M79" s="420"/>
      <c r="N79" s="421" t="s">
        <v>11566</v>
      </c>
      <c r="O79" s="422" t="s">
        <v>11567</v>
      </c>
      <c r="P79" s="421" t="s">
        <v>11568</v>
      </c>
      <c r="Q79" s="422" t="s">
        <v>11569</v>
      </c>
      <c r="R79" s="423"/>
      <c r="S79" s="424"/>
    </row>
    <row r="80" spans="1:19" s="393" customFormat="1" hidden="1" outlineLevel="3" x14ac:dyDescent="0.2">
      <c r="A80" s="418"/>
      <c r="B80" s="419"/>
      <c r="C80" s="419"/>
      <c r="D80" s="419" t="s">
        <v>18401</v>
      </c>
      <c r="E80" s="420"/>
      <c r="F80" s="1038"/>
      <c r="G80" s="1039"/>
      <c r="H80" s="1038"/>
      <c r="I80" s="1039"/>
      <c r="J80" s="423"/>
      <c r="K80" s="424"/>
      <c r="L80" s="391" t="s">
        <v>11850</v>
      </c>
      <c r="M80" s="420"/>
      <c r="N80" s="421" t="s">
        <v>11570</v>
      </c>
      <c r="O80" s="422" t="s">
        <v>11571</v>
      </c>
      <c r="P80" s="421" t="s">
        <v>11572</v>
      </c>
      <c r="Q80" s="422" t="s">
        <v>11573</v>
      </c>
      <c r="R80" s="423"/>
      <c r="S80" s="424"/>
    </row>
    <row r="81" spans="1:19" s="393" customFormat="1" hidden="1" outlineLevel="3" x14ac:dyDescent="0.2">
      <c r="A81" s="418"/>
      <c r="B81" s="419"/>
      <c r="C81" s="419"/>
      <c r="D81" s="419" t="s">
        <v>396</v>
      </c>
      <c r="E81" s="420"/>
      <c r="F81" s="1038"/>
      <c r="G81" s="1039"/>
      <c r="H81" s="1038"/>
      <c r="I81" s="1039"/>
      <c r="J81" s="423"/>
      <c r="K81" s="424"/>
      <c r="L81" s="391" t="s">
        <v>11851</v>
      </c>
      <c r="M81" s="420"/>
      <c r="N81" s="421" t="s">
        <v>11574</v>
      </c>
      <c r="O81" s="422" t="s">
        <v>11575</v>
      </c>
      <c r="P81" s="421" t="s">
        <v>11576</v>
      </c>
      <c r="Q81" s="422" t="s">
        <v>11577</v>
      </c>
      <c r="R81" s="423"/>
      <c r="S81" s="424"/>
    </row>
    <row r="82" spans="1:19" s="393" customFormat="1" hidden="1" outlineLevel="3" x14ac:dyDescent="0.2">
      <c r="A82" s="418"/>
      <c r="B82" s="419"/>
      <c r="C82" s="419"/>
      <c r="D82" s="419" t="s">
        <v>380</v>
      </c>
      <c r="E82" s="420"/>
      <c r="F82" s="1038"/>
      <c r="G82" s="1039"/>
      <c r="H82" s="1038"/>
      <c r="I82" s="1039"/>
      <c r="J82" s="423"/>
      <c r="K82" s="424"/>
      <c r="L82" s="391" t="s">
        <v>11852</v>
      </c>
      <c r="M82" s="420"/>
      <c r="N82" s="421" t="s">
        <v>11578</v>
      </c>
      <c r="O82" s="422" t="s">
        <v>11579</v>
      </c>
      <c r="P82" s="421" t="s">
        <v>11580</v>
      </c>
      <c r="Q82" s="422" t="s">
        <v>11581</v>
      </c>
      <c r="R82" s="423"/>
      <c r="S82" s="424"/>
    </row>
    <row r="83" spans="1:19" s="393" customFormat="1" hidden="1" outlineLevel="3" x14ac:dyDescent="0.2">
      <c r="A83" s="418"/>
      <c r="B83" s="419"/>
      <c r="C83" s="419"/>
      <c r="D83" s="419" t="s">
        <v>397</v>
      </c>
      <c r="E83" s="420"/>
      <c r="F83" s="1038"/>
      <c r="G83" s="1039"/>
      <c r="H83" s="1038"/>
      <c r="I83" s="1039"/>
      <c r="J83" s="423"/>
      <c r="K83" s="424"/>
      <c r="L83" s="391" t="s">
        <v>11853</v>
      </c>
      <c r="M83" s="420"/>
      <c r="N83" s="421" t="s">
        <v>11582</v>
      </c>
      <c r="O83" s="422" t="s">
        <v>11583</v>
      </c>
      <c r="P83" s="421" t="s">
        <v>11584</v>
      </c>
      <c r="Q83" s="422" t="s">
        <v>11585</v>
      </c>
      <c r="R83" s="423"/>
      <c r="S83" s="424"/>
    </row>
    <row r="84" spans="1:19" s="393" customFormat="1" hidden="1" outlineLevel="3" x14ac:dyDescent="0.2">
      <c r="A84" s="418"/>
      <c r="B84" s="419"/>
      <c r="C84" s="419"/>
      <c r="D84" s="419" t="s">
        <v>398</v>
      </c>
      <c r="E84" s="420"/>
      <c r="F84" s="1038"/>
      <c r="G84" s="1039"/>
      <c r="H84" s="1038"/>
      <c r="I84" s="1039"/>
      <c r="J84" s="423"/>
      <c r="K84" s="424"/>
      <c r="L84" s="391" t="s">
        <v>11854</v>
      </c>
      <c r="M84" s="420"/>
      <c r="N84" s="421" t="s">
        <v>11586</v>
      </c>
      <c r="O84" s="422" t="s">
        <v>11587</v>
      </c>
      <c r="P84" s="421" t="s">
        <v>11588</v>
      </c>
      <c r="Q84" s="422" t="s">
        <v>11589</v>
      </c>
      <c r="R84" s="423"/>
      <c r="S84" s="424"/>
    </row>
    <row r="85" spans="1:19" s="393" customFormat="1" hidden="1" outlineLevel="3" x14ac:dyDescent="0.2">
      <c r="A85" s="418"/>
      <c r="B85" s="419"/>
      <c r="C85" s="419"/>
      <c r="D85" s="419" t="s">
        <v>315</v>
      </c>
      <c r="E85" s="420"/>
      <c r="F85" s="1038"/>
      <c r="G85" s="1039"/>
      <c r="H85" s="1038"/>
      <c r="I85" s="1039"/>
      <c r="J85" s="423"/>
      <c r="K85" s="424"/>
      <c r="L85" s="391" t="s">
        <v>11855</v>
      </c>
      <c r="M85" s="420"/>
      <c r="N85" s="421" t="s">
        <v>11590</v>
      </c>
      <c r="O85" s="422" t="s">
        <v>11591</v>
      </c>
      <c r="P85" s="421" t="s">
        <v>11592</v>
      </c>
      <c r="Q85" s="422" t="s">
        <v>11593</v>
      </c>
      <c r="R85" s="423"/>
      <c r="S85" s="424"/>
    </row>
    <row r="86" spans="1:19" s="393" customFormat="1" hidden="1" outlineLevel="3" x14ac:dyDescent="0.2">
      <c r="A86" s="418"/>
      <c r="B86" s="419"/>
      <c r="C86" s="419"/>
      <c r="D86" s="419" t="s">
        <v>1521</v>
      </c>
      <c r="E86" s="420"/>
      <c r="F86" s="1038"/>
      <c r="G86" s="1039"/>
      <c r="H86" s="1038"/>
      <c r="I86" s="1039"/>
      <c r="J86" s="423"/>
      <c r="K86" s="424"/>
      <c r="L86" s="391" t="s">
        <v>11856</v>
      </c>
      <c r="M86" s="420"/>
      <c r="N86" s="421" t="s">
        <v>11594</v>
      </c>
      <c r="O86" s="422" t="s">
        <v>11595</v>
      </c>
      <c r="P86" s="421" t="s">
        <v>11596</v>
      </c>
      <c r="Q86" s="422" t="s">
        <v>11597</v>
      </c>
      <c r="R86" s="423"/>
      <c r="S86" s="424"/>
    </row>
    <row r="87" spans="1:19" s="393" customFormat="1" hidden="1" outlineLevel="2" collapsed="1" x14ac:dyDescent="0.2">
      <c r="A87" s="418"/>
      <c r="B87" s="419"/>
      <c r="C87" s="419"/>
      <c r="D87" s="419"/>
      <c r="E87" s="420"/>
      <c r="F87" s="1038"/>
      <c r="G87" s="1039"/>
      <c r="H87" s="1038"/>
      <c r="I87" s="1039"/>
      <c r="J87" s="423"/>
      <c r="K87" s="424"/>
      <c r="L87" s="391"/>
      <c r="M87" s="420"/>
      <c r="N87" s="421"/>
      <c r="O87" s="422"/>
      <c r="P87" s="421"/>
      <c r="Q87" s="422"/>
      <c r="R87" s="423"/>
      <c r="S87" s="424"/>
    </row>
    <row r="88" spans="1:19" s="393" customFormat="1" outlineLevel="1" collapsed="1" x14ac:dyDescent="0.2">
      <c r="A88" s="418"/>
      <c r="B88" s="419" t="s">
        <v>1519</v>
      </c>
      <c r="C88" s="419"/>
      <c r="D88" s="419"/>
      <c r="E88" s="420"/>
      <c r="F88" s="1038"/>
      <c r="G88" s="1039"/>
      <c r="H88" s="1038"/>
      <c r="I88" s="1039"/>
      <c r="J88" s="423"/>
      <c r="K88" s="424"/>
      <c r="L88" s="391" t="s">
        <v>912</v>
      </c>
      <c r="M88" s="420"/>
      <c r="N88" s="421" t="s">
        <v>11598</v>
      </c>
      <c r="O88" s="422" t="s">
        <v>11599</v>
      </c>
      <c r="P88" s="421" t="s">
        <v>11600</v>
      </c>
      <c r="Q88" s="422" t="s">
        <v>11601</v>
      </c>
      <c r="R88" s="423"/>
      <c r="S88" s="424"/>
    </row>
    <row r="89" spans="1:19" s="393" customFormat="1" hidden="1" outlineLevel="2" collapsed="1" x14ac:dyDescent="0.2">
      <c r="A89" s="418"/>
      <c r="B89" s="419"/>
      <c r="C89" s="419" t="s">
        <v>303</v>
      </c>
      <c r="D89" s="419"/>
      <c r="E89" s="420"/>
      <c r="F89" s="1038"/>
      <c r="G89" s="1039"/>
      <c r="H89" s="1038"/>
      <c r="I89" s="1039"/>
      <c r="J89" s="423"/>
      <c r="K89" s="424"/>
      <c r="L89" s="391" t="s">
        <v>913</v>
      </c>
      <c r="M89" s="420"/>
      <c r="N89" s="421" t="s">
        <v>11602</v>
      </c>
      <c r="O89" s="422" t="s">
        <v>11603</v>
      </c>
      <c r="P89" s="421" t="s">
        <v>11604</v>
      </c>
      <c r="Q89" s="422" t="s">
        <v>11605</v>
      </c>
      <c r="R89" s="423"/>
      <c r="S89" s="424"/>
    </row>
    <row r="90" spans="1:19" s="393" customFormat="1" hidden="1" outlineLevel="3" x14ac:dyDescent="0.2">
      <c r="A90" s="418"/>
      <c r="B90" s="419"/>
      <c r="C90" s="419"/>
      <c r="D90" s="425" t="s">
        <v>311</v>
      </c>
      <c r="E90" s="420"/>
      <c r="F90" s="1038"/>
      <c r="G90" s="1039"/>
      <c r="H90" s="1038"/>
      <c r="I90" s="1039"/>
      <c r="J90" s="423"/>
      <c r="K90" s="424"/>
      <c r="L90" s="391" t="s">
        <v>914</v>
      </c>
      <c r="M90" s="420"/>
      <c r="N90" s="421" t="s">
        <v>11606</v>
      </c>
      <c r="O90" s="422" t="s">
        <v>11607</v>
      </c>
      <c r="P90" s="421" t="s">
        <v>11608</v>
      </c>
      <c r="Q90" s="422" t="s">
        <v>11609</v>
      </c>
      <c r="R90" s="423"/>
      <c r="S90" s="424"/>
    </row>
    <row r="91" spans="1:19" s="393" customFormat="1" hidden="1" outlineLevel="3" x14ac:dyDescent="0.2">
      <c r="A91" s="418"/>
      <c r="B91" s="419"/>
      <c r="C91" s="419"/>
      <c r="D91" s="419" t="s">
        <v>313</v>
      </c>
      <c r="E91" s="420"/>
      <c r="F91" s="1038"/>
      <c r="G91" s="1039"/>
      <c r="H91" s="1038"/>
      <c r="I91" s="1039"/>
      <c r="J91" s="423"/>
      <c r="K91" s="424"/>
      <c r="L91" s="391" t="s">
        <v>915</v>
      </c>
      <c r="M91" s="420"/>
      <c r="N91" s="421" t="s">
        <v>11610</v>
      </c>
      <c r="O91" s="422" t="s">
        <v>11611</v>
      </c>
      <c r="P91" s="421" t="s">
        <v>11612</v>
      </c>
      <c r="Q91" s="422" t="s">
        <v>11613</v>
      </c>
      <c r="R91" s="423"/>
      <c r="S91" s="424"/>
    </row>
    <row r="92" spans="1:19" s="393" customFormat="1" hidden="1" outlineLevel="2" collapsed="1" x14ac:dyDescent="0.2">
      <c r="A92" s="418"/>
      <c r="B92" s="419"/>
      <c r="C92" s="419" t="s">
        <v>304</v>
      </c>
      <c r="D92" s="419"/>
      <c r="E92" s="420"/>
      <c r="F92" s="1038"/>
      <c r="G92" s="1039"/>
      <c r="H92" s="1038"/>
      <c r="I92" s="1039"/>
      <c r="J92" s="423"/>
      <c r="K92" s="424"/>
      <c r="L92" s="391" t="s">
        <v>916</v>
      </c>
      <c r="M92" s="420"/>
      <c r="N92" s="421" t="s">
        <v>11614</v>
      </c>
      <c r="O92" s="422" t="s">
        <v>11615</v>
      </c>
      <c r="P92" s="421" t="s">
        <v>11616</v>
      </c>
      <c r="Q92" s="422" t="s">
        <v>11617</v>
      </c>
      <c r="R92" s="423"/>
      <c r="S92" s="424"/>
    </row>
    <row r="93" spans="1:19" s="393" customFormat="1" hidden="1" outlineLevel="3" x14ac:dyDescent="0.2">
      <c r="A93" s="418"/>
      <c r="B93" s="419"/>
      <c r="C93" s="419"/>
      <c r="D93" s="419" t="s">
        <v>399</v>
      </c>
      <c r="E93" s="420"/>
      <c r="F93" s="1038"/>
      <c r="G93" s="1039"/>
      <c r="H93" s="1038"/>
      <c r="I93" s="1039"/>
      <c r="J93" s="423"/>
      <c r="K93" s="424"/>
      <c r="L93" s="391" t="s">
        <v>917</v>
      </c>
      <c r="M93" s="420"/>
      <c r="N93" s="421" t="s">
        <v>11618</v>
      </c>
      <c r="O93" s="422" t="s">
        <v>11619</v>
      </c>
      <c r="P93" s="421" t="s">
        <v>11620</v>
      </c>
      <c r="Q93" s="422" t="s">
        <v>11621</v>
      </c>
      <c r="R93" s="423"/>
      <c r="S93" s="424"/>
    </row>
    <row r="94" spans="1:19" s="393" customFormat="1" hidden="1" outlineLevel="3" x14ac:dyDescent="0.2">
      <c r="A94" s="418"/>
      <c r="B94" s="419"/>
      <c r="C94" s="419"/>
      <c r="D94" s="419" t="s">
        <v>400</v>
      </c>
      <c r="E94" s="420"/>
      <c r="F94" s="1038"/>
      <c r="G94" s="1039"/>
      <c r="H94" s="1038"/>
      <c r="I94" s="1039"/>
      <c r="J94" s="423"/>
      <c r="K94" s="424"/>
      <c r="L94" s="391" t="s">
        <v>918</v>
      </c>
      <c r="M94" s="420"/>
      <c r="N94" s="421" t="s">
        <v>11622</v>
      </c>
      <c r="O94" s="422" t="s">
        <v>11623</v>
      </c>
      <c r="P94" s="421" t="s">
        <v>11624</v>
      </c>
      <c r="Q94" s="422" t="s">
        <v>11625</v>
      </c>
      <c r="R94" s="423"/>
      <c r="S94" s="424"/>
    </row>
    <row r="95" spans="1:19" s="393" customFormat="1" hidden="1" outlineLevel="3" x14ac:dyDescent="0.2">
      <c r="A95" s="418"/>
      <c r="B95" s="419"/>
      <c r="C95" s="419"/>
      <c r="D95" s="419" t="s">
        <v>401</v>
      </c>
      <c r="E95" s="420"/>
      <c r="F95" s="1038"/>
      <c r="G95" s="1039"/>
      <c r="H95" s="1038"/>
      <c r="I95" s="1039"/>
      <c r="J95" s="423"/>
      <c r="K95" s="424"/>
      <c r="L95" s="391" t="s">
        <v>919</v>
      </c>
      <c r="M95" s="420"/>
      <c r="N95" s="421" t="s">
        <v>11626</v>
      </c>
      <c r="O95" s="422" t="s">
        <v>11627</v>
      </c>
      <c r="P95" s="421" t="s">
        <v>11628</v>
      </c>
      <c r="Q95" s="422" t="s">
        <v>11629</v>
      </c>
      <c r="R95" s="423"/>
      <c r="S95" s="424"/>
    </row>
    <row r="96" spans="1:19" s="393" customFormat="1" hidden="1" outlineLevel="3" x14ac:dyDescent="0.2">
      <c r="A96" s="418"/>
      <c r="B96" s="419"/>
      <c r="C96" s="419"/>
      <c r="D96" s="419" t="s">
        <v>402</v>
      </c>
      <c r="E96" s="420"/>
      <c r="F96" s="1038"/>
      <c r="G96" s="1039"/>
      <c r="H96" s="1038"/>
      <c r="I96" s="1039"/>
      <c r="J96" s="423"/>
      <c r="K96" s="424"/>
      <c r="L96" s="391" t="s">
        <v>1398</v>
      </c>
      <c r="M96" s="420"/>
      <c r="N96" s="421" t="s">
        <v>11630</v>
      </c>
      <c r="O96" s="422" t="s">
        <v>11631</v>
      </c>
      <c r="P96" s="421" t="s">
        <v>11632</v>
      </c>
      <c r="Q96" s="422" t="s">
        <v>11633</v>
      </c>
      <c r="R96" s="423"/>
      <c r="S96" s="424"/>
    </row>
    <row r="97" spans="1:19" s="393" customFormat="1" hidden="1" outlineLevel="3" x14ac:dyDescent="0.2">
      <c r="A97" s="418"/>
      <c r="B97" s="419"/>
      <c r="C97" s="419"/>
      <c r="D97" s="419" t="s">
        <v>403</v>
      </c>
      <c r="E97" s="420"/>
      <c r="F97" s="1038"/>
      <c r="G97" s="1039"/>
      <c r="H97" s="1038"/>
      <c r="I97" s="1039"/>
      <c r="J97" s="423"/>
      <c r="K97" s="424"/>
      <c r="L97" s="391" t="s">
        <v>11857</v>
      </c>
      <c r="M97" s="420"/>
      <c r="N97" s="421" t="s">
        <v>11634</v>
      </c>
      <c r="O97" s="422" t="s">
        <v>11635</v>
      </c>
      <c r="P97" s="421" t="s">
        <v>11636</v>
      </c>
      <c r="Q97" s="422" t="s">
        <v>11637</v>
      </c>
      <c r="R97" s="423"/>
      <c r="S97" s="424"/>
    </row>
    <row r="98" spans="1:19" s="393" customFormat="1" hidden="1" outlineLevel="3" x14ac:dyDescent="0.2">
      <c r="A98" s="418"/>
      <c r="B98" s="419"/>
      <c r="C98" s="419"/>
      <c r="D98" s="419" t="s">
        <v>404</v>
      </c>
      <c r="E98" s="420"/>
      <c r="F98" s="1038"/>
      <c r="G98" s="1039"/>
      <c r="H98" s="1038"/>
      <c r="I98" s="1039"/>
      <c r="J98" s="423"/>
      <c r="K98" s="424"/>
      <c r="L98" s="391" t="s">
        <v>11858</v>
      </c>
      <c r="M98" s="420"/>
      <c r="N98" s="421" t="s">
        <v>11638</v>
      </c>
      <c r="O98" s="422" t="s">
        <v>11639</v>
      </c>
      <c r="P98" s="421" t="s">
        <v>11640</v>
      </c>
      <c r="Q98" s="422" t="s">
        <v>11641</v>
      </c>
      <c r="R98" s="423"/>
      <c r="S98" s="424"/>
    </row>
    <row r="99" spans="1:19" s="393" customFormat="1" hidden="1" outlineLevel="3" x14ac:dyDescent="0.2">
      <c r="A99" s="418"/>
      <c r="B99" s="419"/>
      <c r="C99" s="419"/>
      <c r="D99" s="419" t="s">
        <v>405</v>
      </c>
      <c r="E99" s="420"/>
      <c r="F99" s="1038"/>
      <c r="G99" s="1039"/>
      <c r="H99" s="1038"/>
      <c r="I99" s="1039"/>
      <c r="J99" s="423"/>
      <c r="K99" s="424"/>
      <c r="L99" s="391" t="s">
        <v>11859</v>
      </c>
      <c r="M99" s="420"/>
      <c r="N99" s="421" t="s">
        <v>11642</v>
      </c>
      <c r="O99" s="422" t="s">
        <v>11643</v>
      </c>
      <c r="P99" s="421" t="s">
        <v>11644</v>
      </c>
      <c r="Q99" s="422" t="s">
        <v>11645</v>
      </c>
      <c r="R99" s="423"/>
      <c r="S99" s="424"/>
    </row>
    <row r="100" spans="1:19" s="393" customFormat="1" hidden="1" outlineLevel="3" x14ac:dyDescent="0.2">
      <c r="A100" s="418"/>
      <c r="B100" s="419"/>
      <c r="C100" s="419"/>
      <c r="D100" s="419" t="s">
        <v>406</v>
      </c>
      <c r="E100" s="420"/>
      <c r="F100" s="1038"/>
      <c r="G100" s="1039"/>
      <c r="H100" s="1038"/>
      <c r="I100" s="1039"/>
      <c r="J100" s="423"/>
      <c r="K100" s="424"/>
      <c r="L100" s="391" t="s">
        <v>11860</v>
      </c>
      <c r="M100" s="420"/>
      <c r="N100" s="421" t="s">
        <v>11646</v>
      </c>
      <c r="O100" s="422" t="s">
        <v>11647</v>
      </c>
      <c r="P100" s="421" t="s">
        <v>11648</v>
      </c>
      <c r="Q100" s="422" t="s">
        <v>11649</v>
      </c>
      <c r="R100" s="423"/>
      <c r="S100" s="424"/>
    </row>
    <row r="101" spans="1:19" s="393" customFormat="1" hidden="1" outlineLevel="3" x14ac:dyDescent="0.2">
      <c r="A101" s="418"/>
      <c r="B101" s="419"/>
      <c r="C101" s="419"/>
      <c r="D101" s="419" t="s">
        <v>407</v>
      </c>
      <c r="E101" s="420"/>
      <c r="F101" s="1038"/>
      <c r="G101" s="1039"/>
      <c r="H101" s="1038"/>
      <c r="I101" s="1039"/>
      <c r="J101" s="423"/>
      <c r="K101" s="424"/>
      <c r="L101" s="391" t="s">
        <v>11861</v>
      </c>
      <c r="M101" s="420"/>
      <c r="N101" s="421" t="s">
        <v>11650</v>
      </c>
      <c r="O101" s="422" t="s">
        <v>11651</v>
      </c>
      <c r="P101" s="421" t="s">
        <v>11652</v>
      </c>
      <c r="Q101" s="422" t="s">
        <v>11653</v>
      </c>
      <c r="R101" s="423"/>
      <c r="S101" s="424"/>
    </row>
    <row r="102" spans="1:19" s="393" customFormat="1" hidden="1" outlineLevel="3" x14ac:dyDescent="0.2">
      <c r="A102" s="418"/>
      <c r="B102" s="419"/>
      <c r="C102" s="419"/>
      <c r="D102" s="425" t="s">
        <v>366</v>
      </c>
      <c r="E102" s="420"/>
      <c r="F102" s="1038"/>
      <c r="G102" s="1039"/>
      <c r="H102" s="1038"/>
      <c r="I102" s="1039"/>
      <c r="J102" s="423"/>
      <c r="K102" s="424"/>
      <c r="L102" s="391" t="s">
        <v>11862</v>
      </c>
      <c r="M102" s="420"/>
      <c r="N102" s="421" t="s">
        <v>11654</v>
      </c>
      <c r="O102" s="422" t="s">
        <v>11655</v>
      </c>
      <c r="P102" s="421" t="s">
        <v>11656</v>
      </c>
      <c r="Q102" s="422" t="s">
        <v>11657</v>
      </c>
      <c r="R102" s="423"/>
      <c r="S102" s="424"/>
    </row>
    <row r="103" spans="1:19" s="393" customFormat="1" hidden="1" outlineLevel="3" x14ac:dyDescent="0.2">
      <c r="A103" s="418"/>
      <c r="B103" s="419"/>
      <c r="C103" s="419"/>
      <c r="D103" s="425" t="s">
        <v>365</v>
      </c>
      <c r="E103" s="420"/>
      <c r="F103" s="1038"/>
      <c r="G103" s="1039"/>
      <c r="H103" s="1038"/>
      <c r="I103" s="1039"/>
      <c r="J103" s="423"/>
      <c r="K103" s="424"/>
      <c r="L103" s="391" t="s">
        <v>11863</v>
      </c>
      <c r="M103" s="420"/>
      <c r="N103" s="421" t="s">
        <v>11658</v>
      </c>
      <c r="O103" s="422" t="s">
        <v>11659</v>
      </c>
      <c r="P103" s="421" t="s">
        <v>11660</v>
      </c>
      <c r="Q103" s="422" t="s">
        <v>11661</v>
      </c>
      <c r="R103" s="423"/>
      <c r="S103" s="424"/>
    </row>
    <row r="104" spans="1:19" s="393" customFormat="1" hidden="1" outlineLevel="3" x14ac:dyDescent="0.2">
      <c r="A104" s="418"/>
      <c r="B104" s="419"/>
      <c r="C104" s="419"/>
      <c r="D104" s="425" t="s">
        <v>367</v>
      </c>
      <c r="E104" s="420"/>
      <c r="F104" s="1038"/>
      <c r="G104" s="1039"/>
      <c r="H104" s="1038"/>
      <c r="I104" s="1039"/>
      <c r="J104" s="423"/>
      <c r="K104" s="424"/>
      <c r="L104" s="391" t="s">
        <v>11864</v>
      </c>
      <c r="M104" s="420"/>
      <c r="N104" s="421" t="s">
        <v>11662</v>
      </c>
      <c r="O104" s="422" t="s">
        <v>11663</v>
      </c>
      <c r="P104" s="421" t="s">
        <v>11664</v>
      </c>
      <c r="Q104" s="422" t="s">
        <v>11665</v>
      </c>
      <c r="R104" s="423"/>
      <c r="S104" s="424"/>
    </row>
    <row r="105" spans="1:19" s="393" customFormat="1" hidden="1" outlineLevel="3" x14ac:dyDescent="0.2">
      <c r="A105" s="418"/>
      <c r="B105" s="419"/>
      <c r="C105" s="419"/>
      <c r="D105" s="425" t="s">
        <v>368</v>
      </c>
      <c r="E105" s="420"/>
      <c r="F105" s="1038"/>
      <c r="G105" s="1039"/>
      <c r="H105" s="1038"/>
      <c r="I105" s="1039"/>
      <c r="J105" s="423"/>
      <c r="K105" s="424"/>
      <c r="L105" s="391" t="s">
        <v>11865</v>
      </c>
      <c r="M105" s="420"/>
      <c r="N105" s="421" t="s">
        <v>11666</v>
      </c>
      <c r="O105" s="422" t="s">
        <v>11667</v>
      </c>
      <c r="P105" s="421" t="s">
        <v>11668</v>
      </c>
      <c r="Q105" s="422" t="s">
        <v>11669</v>
      </c>
      <c r="R105" s="423"/>
      <c r="S105" s="424"/>
    </row>
    <row r="106" spans="1:19" s="393" customFormat="1" hidden="1" outlineLevel="3" x14ac:dyDescent="0.2">
      <c r="A106" s="418"/>
      <c r="B106" s="419"/>
      <c r="C106" s="419"/>
      <c r="D106" s="425" t="s">
        <v>371</v>
      </c>
      <c r="E106" s="420"/>
      <c r="F106" s="1038"/>
      <c r="G106" s="1039"/>
      <c r="H106" s="1038"/>
      <c r="I106" s="1039"/>
      <c r="J106" s="423"/>
      <c r="K106" s="424"/>
      <c r="L106" s="391" t="s">
        <v>11866</v>
      </c>
      <c r="M106" s="420"/>
      <c r="N106" s="421" t="s">
        <v>11670</v>
      </c>
      <c r="O106" s="422" t="s">
        <v>11671</v>
      </c>
      <c r="P106" s="421" t="s">
        <v>11672</v>
      </c>
      <c r="Q106" s="422" t="s">
        <v>11673</v>
      </c>
      <c r="R106" s="423"/>
      <c r="S106" s="424"/>
    </row>
    <row r="107" spans="1:19" s="393" customFormat="1" hidden="1" outlineLevel="3" x14ac:dyDescent="0.2">
      <c r="A107" s="418"/>
      <c r="B107" s="419"/>
      <c r="C107" s="419"/>
      <c r="D107" s="419" t="s">
        <v>369</v>
      </c>
      <c r="E107" s="420"/>
      <c r="F107" s="1038"/>
      <c r="G107" s="1039"/>
      <c r="H107" s="1038"/>
      <c r="I107" s="1039"/>
      <c r="J107" s="423"/>
      <c r="K107" s="424"/>
      <c r="L107" s="391" t="s">
        <v>11867</v>
      </c>
      <c r="M107" s="420"/>
      <c r="N107" s="421" t="s">
        <v>11674</v>
      </c>
      <c r="O107" s="422" t="s">
        <v>11675</v>
      </c>
      <c r="P107" s="421" t="s">
        <v>11676</v>
      </c>
      <c r="Q107" s="422" t="s">
        <v>11677</v>
      </c>
      <c r="R107" s="423"/>
      <c r="S107" s="424"/>
    </row>
    <row r="108" spans="1:19" s="393" customFormat="1" hidden="1" outlineLevel="3" x14ac:dyDescent="0.2">
      <c r="A108" s="418"/>
      <c r="B108" s="419"/>
      <c r="C108" s="419"/>
      <c r="D108" s="419" t="s">
        <v>370</v>
      </c>
      <c r="E108" s="420"/>
      <c r="F108" s="1038"/>
      <c r="G108" s="1039"/>
      <c r="H108" s="1038"/>
      <c r="I108" s="1039"/>
      <c r="J108" s="423"/>
      <c r="K108" s="424"/>
      <c r="L108" s="391" t="s">
        <v>11868</v>
      </c>
      <c r="M108" s="420"/>
      <c r="N108" s="421" t="s">
        <v>11678</v>
      </c>
      <c r="O108" s="422" t="s">
        <v>11679</v>
      </c>
      <c r="P108" s="421" t="s">
        <v>11680</v>
      </c>
      <c r="Q108" s="422" t="s">
        <v>11681</v>
      </c>
      <c r="R108" s="423"/>
      <c r="S108" s="424"/>
    </row>
    <row r="109" spans="1:19" s="393" customFormat="1" hidden="1" outlineLevel="3" x14ac:dyDescent="0.2">
      <c r="A109" s="418"/>
      <c r="B109" s="419"/>
      <c r="C109" s="419"/>
      <c r="D109" s="419" t="s">
        <v>316</v>
      </c>
      <c r="E109" s="420"/>
      <c r="F109" s="1038"/>
      <c r="G109" s="1039"/>
      <c r="H109" s="1038"/>
      <c r="I109" s="1039"/>
      <c r="J109" s="423"/>
      <c r="K109" s="424"/>
      <c r="L109" s="391" t="s">
        <v>11869</v>
      </c>
      <c r="M109" s="420"/>
      <c r="N109" s="421" t="s">
        <v>11682</v>
      </c>
      <c r="O109" s="422" t="s">
        <v>11683</v>
      </c>
      <c r="P109" s="421" t="s">
        <v>11684</v>
      </c>
      <c r="Q109" s="422" t="s">
        <v>11685</v>
      </c>
      <c r="R109" s="423"/>
      <c r="S109" s="424"/>
    </row>
    <row r="110" spans="1:19" s="393" customFormat="1" hidden="1" outlineLevel="3" collapsed="1" x14ac:dyDescent="0.2">
      <c r="A110" s="418"/>
      <c r="B110" s="419"/>
      <c r="C110" s="419"/>
      <c r="D110" s="419" t="s">
        <v>314</v>
      </c>
      <c r="E110" s="420"/>
      <c r="F110" s="1038"/>
      <c r="G110" s="1039"/>
      <c r="H110" s="1038"/>
      <c r="I110" s="1039"/>
      <c r="J110" s="423"/>
      <c r="K110" s="424"/>
      <c r="L110" s="391" t="s">
        <v>11870</v>
      </c>
      <c r="M110" s="420"/>
      <c r="N110" s="421" t="s">
        <v>11686</v>
      </c>
      <c r="O110" s="422" t="s">
        <v>11687</v>
      </c>
      <c r="P110" s="421" t="s">
        <v>11688</v>
      </c>
      <c r="Q110" s="422" t="s">
        <v>11689</v>
      </c>
      <c r="R110" s="423"/>
      <c r="S110" s="424"/>
    </row>
    <row r="111" spans="1:19" s="393" customFormat="1" hidden="1" outlineLevel="2" collapsed="1" x14ac:dyDescent="0.2">
      <c r="A111" s="418"/>
      <c r="B111" s="419"/>
      <c r="C111" s="419"/>
      <c r="D111" s="419"/>
      <c r="E111" s="420"/>
      <c r="F111" s="1038"/>
      <c r="G111" s="1039"/>
      <c r="H111" s="1038"/>
      <c r="I111" s="1039"/>
      <c r="J111" s="423"/>
      <c r="K111" s="424"/>
      <c r="L111" s="391"/>
      <c r="M111" s="420"/>
      <c r="N111" s="421"/>
      <c r="O111" s="422"/>
      <c r="P111" s="421"/>
      <c r="Q111" s="422"/>
      <c r="R111" s="423"/>
      <c r="S111" s="424"/>
    </row>
    <row r="112" spans="1:19" s="393" customFormat="1" outlineLevel="1" collapsed="1" x14ac:dyDescent="0.2">
      <c r="A112" s="418"/>
      <c r="B112" s="419" t="s">
        <v>205</v>
      </c>
      <c r="C112" s="419"/>
      <c r="D112" s="419"/>
      <c r="E112" s="420"/>
      <c r="F112" s="1038"/>
      <c r="G112" s="1039"/>
      <c r="H112" s="1038"/>
      <c r="I112" s="1039"/>
      <c r="J112" s="423"/>
      <c r="K112" s="424"/>
      <c r="L112" s="391" t="s">
        <v>920</v>
      </c>
      <c r="M112" s="420"/>
      <c r="N112" s="421" t="s">
        <v>11690</v>
      </c>
      <c r="O112" s="422" t="s">
        <v>11691</v>
      </c>
      <c r="P112" s="421" t="s">
        <v>11692</v>
      </c>
      <c r="Q112" s="422" t="s">
        <v>11693</v>
      </c>
      <c r="R112" s="423"/>
      <c r="S112" s="424"/>
    </row>
    <row r="113" spans="1:26" s="393" customFormat="1" hidden="1" outlineLevel="2" x14ac:dyDescent="0.2">
      <c r="A113" s="418"/>
      <c r="B113" s="419"/>
      <c r="C113" s="419" t="s">
        <v>303</v>
      </c>
      <c r="D113" s="419"/>
      <c r="E113" s="420"/>
      <c r="F113" s="1038"/>
      <c r="G113" s="1039"/>
      <c r="H113" s="1038"/>
      <c r="I113" s="1039"/>
      <c r="J113" s="423"/>
      <c r="K113" s="424"/>
      <c r="L113" s="391" t="s">
        <v>921</v>
      </c>
      <c r="M113" s="420"/>
      <c r="N113" s="421" t="s">
        <v>11694</v>
      </c>
      <c r="O113" s="422" t="s">
        <v>11695</v>
      </c>
      <c r="P113" s="421" t="s">
        <v>11696</v>
      </c>
      <c r="Q113" s="422" t="s">
        <v>11697</v>
      </c>
      <c r="R113" s="423"/>
      <c r="S113" s="424"/>
    </row>
    <row r="114" spans="1:26" s="393" customFormat="1" hidden="1" outlineLevel="2" x14ac:dyDescent="0.2">
      <c r="A114" s="418"/>
      <c r="B114" s="419"/>
      <c r="C114" s="419" t="s">
        <v>304</v>
      </c>
      <c r="D114" s="419"/>
      <c r="E114" s="420"/>
      <c r="F114" s="1038"/>
      <c r="G114" s="1039"/>
      <c r="H114" s="1038"/>
      <c r="I114" s="1039"/>
      <c r="J114" s="423"/>
      <c r="K114" s="424"/>
      <c r="L114" s="391" t="s">
        <v>922</v>
      </c>
      <c r="M114" s="420"/>
      <c r="N114" s="421" t="s">
        <v>11698</v>
      </c>
      <c r="O114" s="422" t="s">
        <v>11699</v>
      </c>
      <c r="P114" s="421" t="s">
        <v>11700</v>
      </c>
      <c r="Q114" s="422" t="s">
        <v>11701</v>
      </c>
      <c r="R114" s="423"/>
      <c r="S114" s="424"/>
    </row>
    <row r="115" spans="1:26" s="393" customFormat="1" ht="13.5" outlineLevel="1" collapsed="1" thickBot="1" x14ac:dyDescent="0.25">
      <c r="A115" s="426"/>
      <c r="B115" s="427"/>
      <c r="C115" s="427"/>
      <c r="D115" s="427"/>
      <c r="E115" s="405"/>
      <c r="F115" s="1040"/>
      <c r="G115" s="1041"/>
      <c r="H115" s="1040"/>
      <c r="I115" s="1041"/>
      <c r="J115" s="406"/>
      <c r="K115" s="407"/>
      <c r="L115" s="391"/>
      <c r="M115" s="405"/>
      <c r="N115" s="428"/>
      <c r="O115" s="429"/>
      <c r="P115" s="428"/>
      <c r="Q115" s="429"/>
      <c r="R115" s="406"/>
      <c r="S115" s="407"/>
    </row>
    <row r="116" spans="1:26" s="410" customFormat="1" ht="13.5" thickBot="1" x14ac:dyDescent="0.25">
      <c r="E116" s="411"/>
      <c r="F116" s="411"/>
      <c r="G116" s="411"/>
      <c r="H116" s="1035"/>
      <c r="I116" s="1035"/>
      <c r="J116" s="411"/>
      <c r="K116" s="411"/>
      <c r="L116" s="411"/>
      <c r="M116" s="411"/>
      <c r="N116" s="411"/>
      <c r="O116" s="411"/>
      <c r="P116" s="411"/>
      <c r="Q116" s="411"/>
      <c r="R116" s="411"/>
      <c r="S116" s="411"/>
    </row>
    <row r="117" spans="1:26" x14ac:dyDescent="0.2">
      <c r="A117" s="430" t="s">
        <v>19383</v>
      </c>
      <c r="B117" s="431"/>
      <c r="C117" s="431"/>
      <c r="D117" s="431"/>
      <c r="E117" s="415"/>
      <c r="F117" s="1036"/>
      <c r="G117" s="1037"/>
      <c r="H117" s="1036"/>
      <c r="I117" s="1037"/>
      <c r="J117" s="416"/>
      <c r="K117" s="417"/>
      <c r="M117" s="415"/>
      <c r="N117" s="416"/>
      <c r="O117" s="417"/>
      <c r="P117" s="416"/>
      <c r="Q117" s="417"/>
      <c r="R117" s="416"/>
      <c r="S117" s="417"/>
    </row>
    <row r="118" spans="1:26" outlineLevel="1" collapsed="1" x14ac:dyDescent="0.2">
      <c r="A118" s="432"/>
      <c r="B118" s="434" t="s">
        <v>19384</v>
      </c>
      <c r="C118" s="434"/>
      <c r="D118" s="435"/>
      <c r="E118" s="420"/>
      <c r="F118" s="1042"/>
      <c r="G118" s="1043"/>
      <c r="H118" s="1042"/>
      <c r="I118" s="1043"/>
      <c r="J118" s="423"/>
      <c r="K118" s="424"/>
      <c r="L118" s="391" t="s">
        <v>1103</v>
      </c>
      <c r="M118" s="420"/>
      <c r="N118" s="436" t="s">
        <v>11702</v>
      </c>
      <c r="O118" s="437" t="s">
        <v>11703</v>
      </c>
      <c r="P118" s="436" t="s">
        <v>11704</v>
      </c>
      <c r="Q118" s="437" t="s">
        <v>11705</v>
      </c>
      <c r="R118" s="423"/>
      <c r="S118" s="424"/>
      <c r="T118" s="1242"/>
      <c r="U118" s="1242"/>
      <c r="V118" s="1242"/>
      <c r="W118" s="1242"/>
      <c r="X118" s="1242"/>
      <c r="Y118" s="1242"/>
      <c r="Z118" s="1242"/>
    </row>
    <row r="119" spans="1:26" hidden="1" outlineLevel="2" x14ac:dyDescent="0.2">
      <c r="A119" s="432"/>
      <c r="B119" s="434"/>
      <c r="C119" s="433" t="s">
        <v>279</v>
      </c>
      <c r="D119" s="434"/>
      <c r="E119" s="420"/>
      <c r="F119" s="1042"/>
      <c r="G119" s="1043"/>
      <c r="H119" s="1042"/>
      <c r="I119" s="1043"/>
      <c r="J119" s="423"/>
      <c r="K119" s="424"/>
      <c r="L119" s="391" t="s">
        <v>1104</v>
      </c>
      <c r="M119" s="420"/>
      <c r="N119" s="436" t="s">
        <v>11790</v>
      </c>
      <c r="O119" s="437" t="s">
        <v>11794</v>
      </c>
      <c r="P119" s="436" t="s">
        <v>11798</v>
      </c>
      <c r="Q119" s="437" t="s">
        <v>11802</v>
      </c>
      <c r="R119" s="423"/>
      <c r="S119" s="424"/>
    </row>
    <row r="120" spans="1:26" hidden="1" outlineLevel="2" x14ac:dyDescent="0.2">
      <c r="A120" s="432"/>
      <c r="B120" s="434"/>
      <c r="C120" s="433" t="s">
        <v>408</v>
      </c>
      <c r="D120" s="434"/>
      <c r="E120" s="420"/>
      <c r="F120" s="1042"/>
      <c r="G120" s="1043"/>
      <c r="H120" s="1042"/>
      <c r="I120" s="1043"/>
      <c r="J120" s="423"/>
      <c r="K120" s="424"/>
      <c r="L120" s="391" t="s">
        <v>1105</v>
      </c>
      <c r="M120" s="420"/>
      <c r="N120" s="436" t="s">
        <v>11791</v>
      </c>
      <c r="O120" s="437" t="s">
        <v>11795</v>
      </c>
      <c r="P120" s="436" t="s">
        <v>11799</v>
      </c>
      <c r="Q120" s="437" t="s">
        <v>11803</v>
      </c>
      <c r="R120" s="423"/>
      <c r="S120" s="424"/>
    </row>
    <row r="121" spans="1:26" hidden="1" outlineLevel="2" x14ac:dyDescent="0.2">
      <c r="A121" s="432"/>
      <c r="B121" s="434"/>
      <c r="C121" s="433" t="s">
        <v>409</v>
      </c>
      <c r="D121" s="434"/>
      <c r="E121" s="420"/>
      <c r="F121" s="1042"/>
      <c r="G121" s="1043"/>
      <c r="H121" s="1042"/>
      <c r="I121" s="1043"/>
      <c r="J121" s="423"/>
      <c r="K121" s="424"/>
      <c r="L121" s="391" t="s">
        <v>11871</v>
      </c>
      <c r="M121" s="420"/>
      <c r="N121" s="436" t="s">
        <v>11792</v>
      </c>
      <c r="O121" s="437" t="s">
        <v>11796</v>
      </c>
      <c r="P121" s="436" t="s">
        <v>11800</v>
      </c>
      <c r="Q121" s="437" t="s">
        <v>11804</v>
      </c>
      <c r="R121" s="423"/>
      <c r="S121" s="424"/>
    </row>
    <row r="122" spans="1:26" hidden="1" outlineLevel="2" x14ac:dyDescent="0.2">
      <c r="A122" s="432"/>
      <c r="B122" s="434"/>
      <c r="C122" s="433" t="s">
        <v>558</v>
      </c>
      <c r="D122" s="434"/>
      <c r="E122" s="420"/>
      <c r="F122" s="1042"/>
      <c r="G122" s="1043"/>
      <c r="H122" s="1042"/>
      <c r="I122" s="1043"/>
      <c r="J122" s="423"/>
      <c r="K122" s="424"/>
      <c r="L122" s="391" t="s">
        <v>11872</v>
      </c>
      <c r="M122" s="420"/>
      <c r="N122" s="436" t="s">
        <v>11793</v>
      </c>
      <c r="O122" s="437" t="s">
        <v>11797</v>
      </c>
      <c r="P122" s="436" t="s">
        <v>11801</v>
      </c>
      <c r="Q122" s="437" t="s">
        <v>11805</v>
      </c>
      <c r="R122" s="423"/>
      <c r="S122" s="424"/>
    </row>
    <row r="123" spans="1:26" hidden="1" outlineLevel="2" x14ac:dyDescent="0.2">
      <c r="A123" s="432"/>
      <c r="B123" s="433"/>
      <c r="C123" s="435"/>
      <c r="D123" s="435"/>
      <c r="E123" s="420"/>
      <c r="F123" s="1042"/>
      <c r="G123" s="1043"/>
      <c r="H123" s="1042"/>
      <c r="I123" s="1043"/>
      <c r="J123" s="423"/>
      <c r="K123" s="424"/>
      <c r="M123" s="420"/>
      <c r="N123" s="436"/>
      <c r="O123" s="437"/>
      <c r="P123" s="436"/>
      <c r="Q123" s="437"/>
      <c r="R123" s="423"/>
      <c r="S123" s="424"/>
    </row>
    <row r="124" spans="1:26" outlineLevel="1" collapsed="1" x14ac:dyDescent="0.2">
      <c r="A124" s="432"/>
      <c r="B124" s="433" t="s">
        <v>19385</v>
      </c>
      <c r="C124" s="434"/>
      <c r="D124" s="435"/>
      <c r="E124" s="420"/>
      <c r="F124" s="1042"/>
      <c r="G124" s="1043"/>
      <c r="H124" s="1042"/>
      <c r="I124" s="1043"/>
      <c r="J124" s="423"/>
      <c r="K124" s="424"/>
      <c r="L124" s="391" t="s">
        <v>1106</v>
      </c>
      <c r="M124" s="420"/>
      <c r="N124" s="436" t="s">
        <v>11706</v>
      </c>
      <c r="O124" s="437" t="s">
        <v>11707</v>
      </c>
      <c r="P124" s="436" t="s">
        <v>11708</v>
      </c>
      <c r="Q124" s="437" t="s">
        <v>11709</v>
      </c>
      <c r="R124" s="423"/>
      <c r="S124" s="424"/>
      <c r="T124" s="393"/>
      <c r="U124" s="393"/>
      <c r="V124" s="393"/>
      <c r="W124" s="393"/>
      <c r="X124" s="393"/>
      <c r="Y124" s="393"/>
      <c r="Z124" s="393"/>
    </row>
    <row r="125" spans="1:26" hidden="1" outlineLevel="2" x14ac:dyDescent="0.2">
      <c r="A125" s="432"/>
      <c r="B125" s="434"/>
      <c r="C125" s="433" t="s">
        <v>279</v>
      </c>
      <c r="D125" s="434"/>
      <c r="E125" s="420"/>
      <c r="F125" s="1042"/>
      <c r="G125" s="1043"/>
      <c r="H125" s="1042"/>
      <c r="I125" s="1043"/>
      <c r="J125" s="423"/>
      <c r="K125" s="424"/>
      <c r="L125" s="391" t="s">
        <v>1107</v>
      </c>
      <c r="M125" s="420"/>
      <c r="N125" s="436" t="s">
        <v>11710</v>
      </c>
      <c r="O125" s="437" t="s">
        <v>11711</v>
      </c>
      <c r="P125" s="436" t="s">
        <v>11712</v>
      </c>
      <c r="Q125" s="437" t="s">
        <v>11713</v>
      </c>
      <c r="R125" s="423"/>
      <c r="S125" s="424"/>
      <c r="T125" s="393"/>
      <c r="U125" s="393"/>
      <c r="V125" s="393"/>
      <c r="W125" s="393"/>
      <c r="X125" s="393"/>
      <c r="Y125" s="393"/>
      <c r="Z125" s="393"/>
    </row>
    <row r="126" spans="1:26" hidden="1" outlineLevel="2" x14ac:dyDescent="0.2">
      <c r="A126" s="432"/>
      <c r="B126" s="434"/>
      <c r="C126" s="433" t="s">
        <v>408</v>
      </c>
      <c r="D126" s="434"/>
      <c r="E126" s="420"/>
      <c r="F126" s="1042"/>
      <c r="G126" s="1043"/>
      <c r="H126" s="1042"/>
      <c r="I126" s="1043"/>
      <c r="J126" s="423"/>
      <c r="K126" s="424"/>
      <c r="L126" s="391" t="s">
        <v>1108</v>
      </c>
      <c r="M126" s="420"/>
      <c r="N126" s="436" t="s">
        <v>11714</v>
      </c>
      <c r="O126" s="437" t="s">
        <v>11715</v>
      </c>
      <c r="P126" s="436" t="s">
        <v>11716</v>
      </c>
      <c r="Q126" s="437" t="s">
        <v>11717</v>
      </c>
      <c r="R126" s="423"/>
      <c r="S126" s="424"/>
      <c r="T126" s="393"/>
      <c r="U126" s="393"/>
      <c r="V126" s="393"/>
      <c r="W126" s="393"/>
      <c r="X126" s="393"/>
      <c r="Y126" s="393"/>
      <c r="Z126" s="393"/>
    </row>
    <row r="127" spans="1:26" hidden="1" outlineLevel="2" x14ac:dyDescent="0.2">
      <c r="A127" s="432"/>
      <c r="B127" s="434"/>
      <c r="C127" s="433" t="s">
        <v>409</v>
      </c>
      <c r="D127" s="434"/>
      <c r="E127" s="420"/>
      <c r="F127" s="1042"/>
      <c r="G127" s="1043"/>
      <c r="H127" s="1042"/>
      <c r="I127" s="1043"/>
      <c r="J127" s="423"/>
      <c r="K127" s="424"/>
      <c r="L127" s="391" t="s">
        <v>11873</v>
      </c>
      <c r="M127" s="420"/>
      <c r="N127" s="436" t="s">
        <v>11718</v>
      </c>
      <c r="O127" s="437" t="s">
        <v>11719</v>
      </c>
      <c r="P127" s="436" t="s">
        <v>11720</v>
      </c>
      <c r="Q127" s="437" t="s">
        <v>11721</v>
      </c>
      <c r="R127" s="423"/>
      <c r="S127" s="424"/>
      <c r="T127" s="393"/>
      <c r="U127" s="393"/>
      <c r="V127" s="393"/>
      <c r="W127" s="393"/>
      <c r="X127" s="393"/>
      <c r="Y127" s="393"/>
      <c r="Z127" s="393"/>
    </row>
    <row r="128" spans="1:26" hidden="1" outlineLevel="2" x14ac:dyDescent="0.2">
      <c r="A128" s="432"/>
      <c r="B128" s="434"/>
      <c r="C128" s="433" t="s">
        <v>558</v>
      </c>
      <c r="D128" s="434"/>
      <c r="E128" s="420"/>
      <c r="F128" s="1042"/>
      <c r="G128" s="1043"/>
      <c r="H128" s="1042"/>
      <c r="I128" s="1043"/>
      <c r="J128" s="423"/>
      <c r="K128" s="424"/>
      <c r="L128" s="391" t="s">
        <v>11874</v>
      </c>
      <c r="M128" s="420"/>
      <c r="N128" s="436" t="s">
        <v>11722</v>
      </c>
      <c r="O128" s="437" t="s">
        <v>11723</v>
      </c>
      <c r="P128" s="436" t="s">
        <v>11724</v>
      </c>
      <c r="Q128" s="437" t="s">
        <v>11725</v>
      </c>
      <c r="R128" s="423"/>
      <c r="S128" s="424"/>
      <c r="T128" s="393"/>
      <c r="U128" s="393"/>
      <c r="V128" s="393"/>
      <c r="W128" s="393"/>
      <c r="X128" s="393"/>
      <c r="Y128" s="393"/>
      <c r="Z128" s="393"/>
    </row>
    <row r="129" spans="1:26" hidden="1" outlineLevel="2" x14ac:dyDescent="0.2">
      <c r="A129" s="432"/>
      <c r="B129" s="433"/>
      <c r="C129" s="435"/>
      <c r="D129" s="435"/>
      <c r="E129" s="420"/>
      <c r="F129" s="1042"/>
      <c r="G129" s="1043"/>
      <c r="H129" s="1042"/>
      <c r="I129" s="1043"/>
      <c r="J129" s="423"/>
      <c r="K129" s="424"/>
      <c r="M129" s="420"/>
      <c r="N129" s="436"/>
      <c r="O129" s="437"/>
      <c r="P129" s="436"/>
      <c r="Q129" s="437"/>
      <c r="R129" s="423"/>
      <c r="S129" s="424"/>
      <c r="T129" s="393"/>
      <c r="U129" s="393"/>
      <c r="V129" s="393"/>
      <c r="W129" s="393"/>
      <c r="X129" s="393"/>
      <c r="Y129" s="393"/>
      <c r="Z129" s="393"/>
    </row>
    <row r="130" spans="1:26" ht="13.5" outlineLevel="1" collapsed="1" thickBot="1" x14ac:dyDescent="0.25">
      <c r="A130" s="438"/>
      <c r="B130" s="439" t="s">
        <v>205</v>
      </c>
      <c r="C130" s="440"/>
      <c r="D130" s="440"/>
      <c r="E130" s="405"/>
      <c r="F130" s="1044"/>
      <c r="G130" s="1045"/>
      <c r="H130" s="1044"/>
      <c r="I130" s="1045"/>
      <c r="J130" s="406"/>
      <c r="K130" s="407"/>
      <c r="L130" s="391" t="s">
        <v>1109</v>
      </c>
      <c r="M130" s="405"/>
      <c r="N130" s="441" t="s">
        <v>11726</v>
      </c>
      <c r="O130" s="442" t="s">
        <v>11727</v>
      </c>
      <c r="P130" s="441" t="s">
        <v>11728</v>
      </c>
      <c r="Q130" s="442" t="s">
        <v>11729</v>
      </c>
      <c r="R130" s="406"/>
      <c r="S130" s="407"/>
      <c r="T130" s="393"/>
      <c r="U130" s="393"/>
      <c r="V130" s="393"/>
      <c r="W130" s="393"/>
      <c r="X130" s="393"/>
      <c r="Y130" s="393"/>
      <c r="Z130" s="393"/>
    </row>
    <row r="131" spans="1:26" s="410" customFormat="1" ht="13.5" thickBot="1" x14ac:dyDescent="0.25">
      <c r="E131" s="411"/>
      <c r="F131" s="411"/>
      <c r="G131" s="411"/>
      <c r="H131" s="1035"/>
      <c r="I131" s="1035"/>
      <c r="J131" s="411"/>
      <c r="K131" s="411"/>
      <c r="L131" s="411"/>
      <c r="M131" s="411"/>
      <c r="N131" s="411"/>
      <c r="O131" s="411"/>
      <c r="P131" s="411"/>
      <c r="Q131" s="411"/>
      <c r="R131" s="411"/>
      <c r="S131" s="411"/>
    </row>
    <row r="132" spans="1:26" s="393" customFormat="1" x14ac:dyDescent="0.2">
      <c r="A132" s="443" t="s">
        <v>19382</v>
      </c>
      <c r="B132" s="444"/>
      <c r="C132" s="444"/>
      <c r="D132" s="444"/>
      <c r="E132" s="415"/>
      <c r="F132" s="1036"/>
      <c r="G132" s="1037"/>
      <c r="H132" s="1036"/>
      <c r="I132" s="1037"/>
      <c r="J132" s="401"/>
      <c r="K132" s="402"/>
      <c r="L132" s="391"/>
      <c r="M132" s="415"/>
      <c r="N132" s="416"/>
      <c r="O132" s="417"/>
      <c r="P132" s="416"/>
      <c r="Q132" s="417"/>
      <c r="R132" s="401"/>
      <c r="S132" s="402"/>
    </row>
    <row r="133" spans="1:26" s="393" customFormat="1" outlineLevel="1" collapsed="1" x14ac:dyDescent="0.2">
      <c r="A133" s="445"/>
      <c r="B133" s="446" t="s">
        <v>335</v>
      </c>
      <c r="C133" s="446"/>
      <c r="D133" s="446"/>
      <c r="E133" s="420"/>
      <c r="F133" s="1046"/>
      <c r="G133" s="1047"/>
      <c r="H133" s="1046"/>
      <c r="I133" s="1047"/>
      <c r="J133" s="423"/>
      <c r="K133" s="424"/>
      <c r="L133" s="391" t="s">
        <v>631</v>
      </c>
      <c r="M133" s="420"/>
      <c r="N133" s="447" t="s">
        <v>11730</v>
      </c>
      <c r="O133" s="448" t="s">
        <v>11731</v>
      </c>
      <c r="P133" s="447" t="s">
        <v>11732</v>
      </c>
      <c r="Q133" s="448" t="s">
        <v>11733</v>
      </c>
      <c r="R133" s="423"/>
      <c r="S133" s="424"/>
    </row>
    <row r="134" spans="1:26" s="393" customFormat="1" hidden="1" outlineLevel="2" collapsed="1" x14ac:dyDescent="0.2">
      <c r="A134" s="445"/>
      <c r="B134" s="446"/>
      <c r="C134" s="446" t="s">
        <v>1461</v>
      </c>
      <c r="D134" s="446"/>
      <c r="E134" s="420"/>
      <c r="F134" s="1046"/>
      <c r="G134" s="1047"/>
      <c r="H134" s="1046"/>
      <c r="I134" s="1047"/>
      <c r="J134" s="423"/>
      <c r="K134" s="424"/>
      <c r="L134" s="391" t="s">
        <v>11875</v>
      </c>
      <c r="M134" s="420"/>
      <c r="N134" s="447" t="s">
        <v>11734</v>
      </c>
      <c r="O134" s="448" t="s">
        <v>11735</v>
      </c>
      <c r="P134" s="447" t="s">
        <v>11736</v>
      </c>
      <c r="Q134" s="448" t="s">
        <v>11737</v>
      </c>
      <c r="R134" s="423"/>
      <c r="S134" s="424"/>
    </row>
    <row r="135" spans="1:26" s="393" customFormat="1" hidden="1" outlineLevel="3" x14ac:dyDescent="0.2">
      <c r="A135" s="445"/>
      <c r="B135" s="446"/>
      <c r="C135" s="446"/>
      <c r="D135" s="446" t="s">
        <v>1462</v>
      </c>
      <c r="E135" s="420"/>
      <c r="F135" s="1046"/>
      <c r="G135" s="1047"/>
      <c r="H135" s="1046"/>
      <c r="I135" s="1047"/>
      <c r="J135" s="423"/>
      <c r="K135" s="424"/>
      <c r="L135" s="391" t="s">
        <v>11876</v>
      </c>
      <c r="M135" s="420"/>
      <c r="N135" s="447" t="s">
        <v>11738</v>
      </c>
      <c r="O135" s="448" t="s">
        <v>11739</v>
      </c>
      <c r="P135" s="447" t="s">
        <v>11740</v>
      </c>
      <c r="Q135" s="448" t="s">
        <v>11741</v>
      </c>
      <c r="R135" s="423"/>
      <c r="S135" s="424"/>
    </row>
    <row r="136" spans="1:26" s="393" customFormat="1" hidden="1" outlineLevel="3" x14ac:dyDescent="0.2">
      <c r="A136" s="445"/>
      <c r="B136" s="446"/>
      <c r="C136" s="446"/>
      <c r="D136" s="446" t="s">
        <v>1463</v>
      </c>
      <c r="E136" s="420"/>
      <c r="F136" s="1046"/>
      <c r="G136" s="1047"/>
      <c r="H136" s="1046"/>
      <c r="I136" s="1047"/>
      <c r="J136" s="423"/>
      <c r="K136" s="424"/>
      <c r="L136" s="391" t="s">
        <v>11877</v>
      </c>
      <c r="M136" s="420"/>
      <c r="N136" s="447" t="s">
        <v>11742</v>
      </c>
      <c r="O136" s="448" t="s">
        <v>11743</v>
      </c>
      <c r="P136" s="447" t="s">
        <v>11744</v>
      </c>
      <c r="Q136" s="448" t="s">
        <v>11745</v>
      </c>
      <c r="R136" s="423"/>
      <c r="S136" s="424"/>
    </row>
    <row r="137" spans="1:26" s="393" customFormat="1" hidden="1" outlineLevel="2" collapsed="1" x14ac:dyDescent="0.2">
      <c r="A137" s="445"/>
      <c r="B137" s="446"/>
      <c r="C137" s="446" t="s">
        <v>1465</v>
      </c>
      <c r="D137" s="446"/>
      <c r="E137" s="420"/>
      <c r="F137" s="1046"/>
      <c r="G137" s="1047"/>
      <c r="H137" s="1046"/>
      <c r="I137" s="1047"/>
      <c r="J137" s="423"/>
      <c r="K137" s="424"/>
      <c r="L137" s="391" t="s">
        <v>11878</v>
      </c>
      <c r="M137" s="420"/>
      <c r="N137" s="447" t="s">
        <v>11746</v>
      </c>
      <c r="O137" s="448" t="s">
        <v>11747</v>
      </c>
      <c r="P137" s="447" t="s">
        <v>11748</v>
      </c>
      <c r="Q137" s="448" t="s">
        <v>11749</v>
      </c>
      <c r="R137" s="423"/>
      <c r="S137" s="424"/>
    </row>
    <row r="138" spans="1:26" s="393" customFormat="1" hidden="1" outlineLevel="3" x14ac:dyDescent="0.2">
      <c r="A138" s="445"/>
      <c r="B138" s="446"/>
      <c r="C138" s="446"/>
      <c r="D138" s="446" t="s">
        <v>1466</v>
      </c>
      <c r="E138" s="420"/>
      <c r="F138" s="1046"/>
      <c r="G138" s="1047"/>
      <c r="H138" s="1046"/>
      <c r="I138" s="1047"/>
      <c r="J138" s="423"/>
      <c r="K138" s="424"/>
      <c r="L138" s="391" t="s">
        <v>11879</v>
      </c>
      <c r="M138" s="420"/>
      <c r="N138" s="447" t="s">
        <v>11750</v>
      </c>
      <c r="O138" s="448" t="s">
        <v>11751</v>
      </c>
      <c r="P138" s="447" t="s">
        <v>11752</v>
      </c>
      <c r="Q138" s="448" t="s">
        <v>11753</v>
      </c>
      <c r="R138" s="423"/>
      <c r="S138" s="424"/>
    </row>
    <row r="139" spans="1:26" s="393" customFormat="1" hidden="1" outlineLevel="3" x14ac:dyDescent="0.2">
      <c r="A139" s="445"/>
      <c r="B139" s="446"/>
      <c r="C139" s="446"/>
      <c r="D139" s="446" t="s">
        <v>1464</v>
      </c>
      <c r="E139" s="420"/>
      <c r="F139" s="1046"/>
      <c r="G139" s="1047"/>
      <c r="H139" s="1046"/>
      <c r="I139" s="1047"/>
      <c r="J139" s="423"/>
      <c r="K139" s="424"/>
      <c r="L139" s="391" t="s">
        <v>11880</v>
      </c>
      <c r="M139" s="420"/>
      <c r="N139" s="447" t="s">
        <v>11754</v>
      </c>
      <c r="O139" s="448" t="s">
        <v>11755</v>
      </c>
      <c r="P139" s="447" t="s">
        <v>11756</v>
      </c>
      <c r="Q139" s="448" t="s">
        <v>11757</v>
      </c>
      <c r="R139" s="423"/>
      <c r="S139" s="424"/>
    </row>
    <row r="140" spans="1:26" s="393" customFormat="1" hidden="1" outlineLevel="2" collapsed="1" x14ac:dyDescent="0.2">
      <c r="A140" s="445"/>
      <c r="B140" s="446"/>
      <c r="C140" s="446" t="s">
        <v>1467</v>
      </c>
      <c r="D140" s="446"/>
      <c r="E140" s="420"/>
      <c r="F140" s="1046"/>
      <c r="G140" s="1047"/>
      <c r="H140" s="1046"/>
      <c r="I140" s="1047"/>
      <c r="J140" s="423"/>
      <c r="K140" s="424"/>
      <c r="L140" s="391" t="s">
        <v>11881</v>
      </c>
      <c r="M140" s="420"/>
      <c r="N140" s="447" t="s">
        <v>11758</v>
      </c>
      <c r="O140" s="448" t="s">
        <v>11759</v>
      </c>
      <c r="P140" s="447" t="s">
        <v>11760</v>
      </c>
      <c r="Q140" s="448" t="s">
        <v>11761</v>
      </c>
      <c r="R140" s="423"/>
      <c r="S140" s="424"/>
    </row>
    <row r="141" spans="1:26" s="393" customFormat="1" hidden="1" outlineLevel="3" x14ac:dyDescent="0.2">
      <c r="A141" s="445"/>
      <c r="B141" s="446"/>
      <c r="C141" s="446"/>
      <c r="D141" s="446" t="s">
        <v>1468</v>
      </c>
      <c r="E141" s="420"/>
      <c r="F141" s="1046"/>
      <c r="G141" s="1047"/>
      <c r="H141" s="1046"/>
      <c r="I141" s="1047"/>
      <c r="J141" s="423"/>
      <c r="K141" s="424"/>
      <c r="L141" s="391" t="s">
        <v>11882</v>
      </c>
      <c r="M141" s="420"/>
      <c r="N141" s="447" t="s">
        <v>11762</v>
      </c>
      <c r="O141" s="448" t="s">
        <v>11763</v>
      </c>
      <c r="P141" s="447" t="s">
        <v>11764</v>
      </c>
      <c r="Q141" s="448" t="s">
        <v>11765</v>
      </c>
      <c r="R141" s="423"/>
      <c r="S141" s="424"/>
    </row>
    <row r="142" spans="1:26" s="393" customFormat="1" hidden="1" outlineLevel="3" x14ac:dyDescent="0.2">
      <c r="A142" s="445"/>
      <c r="B142" s="446"/>
      <c r="C142" s="446"/>
      <c r="D142" s="446" t="s">
        <v>1471</v>
      </c>
      <c r="E142" s="420"/>
      <c r="F142" s="1046"/>
      <c r="G142" s="1047"/>
      <c r="H142" s="1046"/>
      <c r="I142" s="1047"/>
      <c r="J142" s="423"/>
      <c r="K142" s="424"/>
      <c r="L142" s="391" t="s">
        <v>11883</v>
      </c>
      <c r="M142" s="420"/>
      <c r="N142" s="447" t="s">
        <v>11766</v>
      </c>
      <c r="O142" s="448" t="s">
        <v>11767</v>
      </c>
      <c r="P142" s="447" t="s">
        <v>11768</v>
      </c>
      <c r="Q142" s="448" t="s">
        <v>11769</v>
      </c>
      <c r="R142" s="423"/>
      <c r="S142" s="424"/>
    </row>
    <row r="143" spans="1:26" s="393" customFormat="1" hidden="1" outlineLevel="2" collapsed="1" x14ac:dyDescent="0.2">
      <c r="A143" s="445"/>
      <c r="B143" s="446"/>
      <c r="C143" s="446" t="s">
        <v>1469</v>
      </c>
      <c r="D143" s="446"/>
      <c r="E143" s="420"/>
      <c r="F143" s="1046"/>
      <c r="G143" s="1047"/>
      <c r="H143" s="1046"/>
      <c r="I143" s="1047"/>
      <c r="J143" s="423"/>
      <c r="K143" s="424"/>
      <c r="L143" s="391" t="s">
        <v>11884</v>
      </c>
      <c r="M143" s="420"/>
      <c r="N143" s="447" t="s">
        <v>11770</v>
      </c>
      <c r="O143" s="448" t="s">
        <v>11771</v>
      </c>
      <c r="P143" s="447" t="s">
        <v>11772</v>
      </c>
      <c r="Q143" s="448" t="s">
        <v>11773</v>
      </c>
      <c r="R143" s="423"/>
      <c r="S143" s="424"/>
    </row>
    <row r="144" spans="1:26" s="393" customFormat="1" hidden="1" outlineLevel="2" x14ac:dyDescent="0.2">
      <c r="A144" s="445"/>
      <c r="B144" s="446"/>
      <c r="C144" s="446" t="s">
        <v>1470</v>
      </c>
      <c r="D144" s="446"/>
      <c r="E144" s="420"/>
      <c r="F144" s="1046"/>
      <c r="G144" s="1047"/>
      <c r="H144" s="1046"/>
      <c r="I144" s="1047"/>
      <c r="J144" s="423"/>
      <c r="K144" s="424"/>
      <c r="L144" s="391" t="s">
        <v>11885</v>
      </c>
      <c r="M144" s="420"/>
      <c r="N144" s="447" t="s">
        <v>11774</v>
      </c>
      <c r="O144" s="448" t="s">
        <v>11775</v>
      </c>
      <c r="P144" s="447" t="s">
        <v>11776</v>
      </c>
      <c r="Q144" s="448" t="s">
        <v>11777</v>
      </c>
      <c r="R144" s="423"/>
      <c r="S144" s="424"/>
    </row>
    <row r="145" spans="1:19" s="393" customFormat="1" hidden="1" outlineLevel="2" x14ac:dyDescent="0.2">
      <c r="A145" s="445"/>
      <c r="B145" s="446"/>
      <c r="C145" s="446" t="s">
        <v>506</v>
      </c>
      <c r="D145" s="446"/>
      <c r="E145" s="420"/>
      <c r="F145" s="1046"/>
      <c r="G145" s="1047"/>
      <c r="H145" s="1046"/>
      <c r="I145" s="1047"/>
      <c r="J145" s="423"/>
      <c r="K145" s="424"/>
      <c r="L145" s="391" t="s">
        <v>11886</v>
      </c>
      <c r="M145" s="420"/>
      <c r="N145" s="447" t="s">
        <v>11778</v>
      </c>
      <c r="O145" s="448" t="s">
        <v>11779</v>
      </c>
      <c r="P145" s="447" t="s">
        <v>11780</v>
      </c>
      <c r="Q145" s="448" t="s">
        <v>11781</v>
      </c>
      <c r="R145" s="423"/>
      <c r="S145" s="424"/>
    </row>
    <row r="146" spans="1:19" s="393" customFormat="1" outlineLevel="1" collapsed="1" x14ac:dyDescent="0.2">
      <c r="A146" s="445"/>
      <c r="B146" s="446" t="s">
        <v>336</v>
      </c>
      <c r="C146" s="446"/>
      <c r="D146" s="446"/>
      <c r="E146" s="420"/>
      <c r="F146" s="1046"/>
      <c r="G146" s="1047"/>
      <c r="H146" s="1046"/>
      <c r="I146" s="1047"/>
      <c r="J146" s="423"/>
      <c r="K146" s="424"/>
      <c r="L146" s="391" t="s">
        <v>632</v>
      </c>
      <c r="M146" s="420"/>
      <c r="N146" s="447" t="s">
        <v>11782</v>
      </c>
      <c r="O146" s="448" t="s">
        <v>11783</v>
      </c>
      <c r="P146" s="447" t="s">
        <v>11784</v>
      </c>
      <c r="Q146" s="448" t="s">
        <v>11785</v>
      </c>
      <c r="R146" s="423"/>
      <c r="S146" s="424"/>
    </row>
    <row r="147" spans="1:19" s="393" customFormat="1" ht="13.5" outlineLevel="1" thickBot="1" x14ac:dyDescent="0.25">
      <c r="A147" s="449"/>
      <c r="B147" s="450" t="s">
        <v>26</v>
      </c>
      <c r="C147" s="450"/>
      <c r="D147" s="450"/>
      <c r="E147" s="405"/>
      <c r="F147" s="1048"/>
      <c r="G147" s="1049"/>
      <c r="H147" s="1048"/>
      <c r="I147" s="1049"/>
      <c r="J147" s="406"/>
      <c r="K147" s="407"/>
      <c r="L147" s="391" t="s">
        <v>633</v>
      </c>
      <c r="M147" s="405"/>
      <c r="N147" s="451" t="s">
        <v>11786</v>
      </c>
      <c r="O147" s="452" t="s">
        <v>11787</v>
      </c>
      <c r="P147" s="451" t="s">
        <v>11788</v>
      </c>
      <c r="Q147" s="452" t="s">
        <v>11789</v>
      </c>
      <c r="R147" s="406"/>
      <c r="S147" s="407"/>
    </row>
    <row r="148" spans="1:19" ht="13.5" thickBot="1" x14ac:dyDescent="0.25">
      <c r="E148" s="453"/>
      <c r="F148" s="1050"/>
      <c r="G148" s="1050"/>
      <c r="H148" s="1050"/>
      <c r="I148" s="1050"/>
    </row>
    <row r="149" spans="1:19" ht="13.5" thickBot="1" x14ac:dyDescent="0.25">
      <c r="A149" s="1841" t="s">
        <v>14494</v>
      </c>
      <c r="B149" s="1842"/>
      <c r="C149" s="1842"/>
      <c r="D149" s="1842"/>
      <c r="E149" s="1842"/>
      <c r="F149" s="1842"/>
      <c r="G149" s="1842"/>
      <c r="H149" s="1842"/>
      <c r="I149" s="1842"/>
      <c r="J149" s="1842"/>
      <c r="K149" s="1843"/>
    </row>
    <row r="150" spans="1:19" ht="13.5" thickBot="1" x14ac:dyDescent="0.25">
      <c r="A150" s="454" t="s">
        <v>4245</v>
      </c>
      <c r="B150" s="1841" t="s">
        <v>1767</v>
      </c>
      <c r="C150" s="1842"/>
      <c r="D150" s="1842"/>
      <c r="E150" s="1842"/>
      <c r="F150" s="1842"/>
      <c r="G150" s="1842"/>
      <c r="H150" s="1842"/>
      <c r="I150" s="1842"/>
      <c r="J150" s="1842"/>
      <c r="K150" s="1843"/>
    </row>
    <row r="151" spans="1:19" x14ac:dyDescent="0.2">
      <c r="A151" s="455"/>
      <c r="B151" s="1844"/>
      <c r="C151" s="1845"/>
      <c r="D151" s="1845"/>
      <c r="E151" s="1845"/>
      <c r="F151" s="1845"/>
      <c r="G151" s="1845"/>
      <c r="H151" s="1845"/>
      <c r="I151" s="1845"/>
      <c r="J151" s="1845"/>
      <c r="K151" s="1846"/>
    </row>
    <row r="152" spans="1:19" x14ac:dyDescent="0.2">
      <c r="A152" s="456"/>
      <c r="B152" s="1847"/>
      <c r="C152" s="1848"/>
      <c r="D152" s="1848"/>
      <c r="E152" s="1848"/>
      <c r="F152" s="1848"/>
      <c r="G152" s="1848"/>
      <c r="H152" s="1848"/>
      <c r="I152" s="1848"/>
      <c r="J152" s="1848"/>
      <c r="K152" s="1849"/>
    </row>
    <row r="153" spans="1:19" x14ac:dyDescent="0.2">
      <c r="A153" s="456"/>
      <c r="B153" s="1847"/>
      <c r="C153" s="1848"/>
      <c r="D153" s="1848"/>
      <c r="E153" s="1848"/>
      <c r="F153" s="1848"/>
      <c r="G153" s="1848"/>
      <c r="H153" s="1848"/>
      <c r="I153" s="1848"/>
      <c r="J153" s="1848"/>
      <c r="K153" s="1849"/>
    </row>
    <row r="154" spans="1:19" x14ac:dyDescent="0.2">
      <c r="A154" s="456"/>
      <c r="B154" s="1847"/>
      <c r="C154" s="1848"/>
      <c r="D154" s="1848"/>
      <c r="E154" s="1848"/>
      <c r="F154" s="1848"/>
      <c r="G154" s="1848"/>
      <c r="H154" s="1848"/>
      <c r="I154" s="1848"/>
      <c r="J154" s="1848"/>
      <c r="K154" s="1849"/>
    </row>
    <row r="155" spans="1:19" x14ac:dyDescent="0.2">
      <c r="A155" s="457"/>
      <c r="B155" s="1847"/>
      <c r="C155" s="1848"/>
      <c r="D155" s="1848"/>
      <c r="E155" s="1848"/>
      <c r="F155" s="1848"/>
      <c r="G155" s="1848"/>
      <c r="H155" s="1848"/>
      <c r="I155" s="1848"/>
      <c r="J155" s="1848"/>
      <c r="K155" s="1849"/>
    </row>
    <row r="156" spans="1:19" x14ac:dyDescent="0.2">
      <c r="A156" s="457"/>
      <c r="B156" s="1847"/>
      <c r="C156" s="1848"/>
      <c r="D156" s="1848"/>
      <c r="E156" s="1848"/>
      <c r="F156" s="1848"/>
      <c r="G156" s="1848"/>
      <c r="H156" s="1848"/>
      <c r="I156" s="1848"/>
      <c r="J156" s="1848"/>
      <c r="K156" s="1849"/>
    </row>
    <row r="157" spans="1:19" x14ac:dyDescent="0.2">
      <c r="A157" s="457"/>
      <c r="B157" s="1847"/>
      <c r="C157" s="1848"/>
      <c r="D157" s="1848"/>
      <c r="E157" s="1848"/>
      <c r="F157" s="1848"/>
      <c r="G157" s="1848"/>
      <c r="H157" s="1848"/>
      <c r="I157" s="1848"/>
      <c r="J157" s="1848"/>
      <c r="K157" s="1849"/>
    </row>
    <row r="158" spans="1:19" x14ac:dyDescent="0.2">
      <c r="A158" s="457"/>
      <c r="B158" s="1847"/>
      <c r="C158" s="1848"/>
      <c r="D158" s="1848"/>
      <c r="E158" s="1848"/>
      <c r="F158" s="1848"/>
      <c r="G158" s="1848"/>
      <c r="H158" s="1848"/>
      <c r="I158" s="1848"/>
      <c r="J158" s="1848"/>
      <c r="K158" s="1849"/>
    </row>
    <row r="159" spans="1:19" x14ac:dyDescent="0.2">
      <c r="A159" s="457"/>
      <c r="B159" s="1847"/>
      <c r="C159" s="1848"/>
      <c r="D159" s="1848"/>
      <c r="E159" s="1848"/>
      <c r="F159" s="1848"/>
      <c r="G159" s="1848"/>
      <c r="H159" s="1848"/>
      <c r="I159" s="1848"/>
      <c r="J159" s="1848"/>
      <c r="K159" s="1849"/>
    </row>
    <row r="160" spans="1:19" x14ac:dyDescent="0.2">
      <c r="A160" s="457"/>
      <c r="B160" s="1847"/>
      <c r="C160" s="1848"/>
      <c r="D160" s="1848"/>
      <c r="E160" s="1848"/>
      <c r="F160" s="1848"/>
      <c r="G160" s="1848"/>
      <c r="H160" s="1848"/>
      <c r="I160" s="1848"/>
      <c r="J160" s="1848"/>
      <c r="K160" s="1849"/>
    </row>
    <row r="161" spans="1:11" x14ac:dyDescent="0.2">
      <c r="A161" s="457"/>
      <c r="B161" s="1847"/>
      <c r="C161" s="1848"/>
      <c r="D161" s="1848"/>
      <c r="E161" s="1848"/>
      <c r="F161" s="1848"/>
      <c r="G161" s="1848"/>
      <c r="H161" s="1848"/>
      <c r="I161" s="1848"/>
      <c r="J161" s="1848"/>
      <c r="K161" s="1849"/>
    </row>
    <row r="162" spans="1:11" x14ac:dyDescent="0.2">
      <c r="A162" s="457"/>
      <c r="B162" s="1847"/>
      <c r="C162" s="1848"/>
      <c r="D162" s="1848"/>
      <c r="E162" s="1848"/>
      <c r="F162" s="1848"/>
      <c r="G162" s="1848"/>
      <c r="H162" s="1848"/>
      <c r="I162" s="1848"/>
      <c r="J162" s="1848"/>
      <c r="K162" s="1849"/>
    </row>
    <row r="163" spans="1:11" x14ac:dyDescent="0.2">
      <c r="A163" s="457"/>
      <c r="B163" s="1847"/>
      <c r="C163" s="1848"/>
      <c r="D163" s="1848"/>
      <c r="E163" s="1848"/>
      <c r="F163" s="1848"/>
      <c r="G163" s="1848"/>
      <c r="H163" s="1848"/>
      <c r="I163" s="1848"/>
      <c r="J163" s="1848"/>
      <c r="K163" s="1849"/>
    </row>
    <row r="164" spans="1:11" x14ac:dyDescent="0.2">
      <c r="A164" s="457"/>
      <c r="B164" s="1847"/>
      <c r="C164" s="1848"/>
      <c r="D164" s="1848"/>
      <c r="E164" s="1848"/>
      <c r="F164" s="1848"/>
      <c r="G164" s="1848"/>
      <c r="H164" s="1848"/>
      <c r="I164" s="1848"/>
      <c r="J164" s="1848"/>
      <c r="K164" s="1849"/>
    </row>
    <row r="165" spans="1:11" x14ac:dyDescent="0.2">
      <c r="A165" s="457"/>
      <c r="B165" s="1847"/>
      <c r="C165" s="1848"/>
      <c r="D165" s="1848"/>
      <c r="E165" s="1848"/>
      <c r="F165" s="1848"/>
      <c r="G165" s="1848"/>
      <c r="H165" s="1848"/>
      <c r="I165" s="1848"/>
      <c r="J165" s="1848"/>
      <c r="K165" s="1849"/>
    </row>
    <row r="166" spans="1:11" x14ac:dyDescent="0.2">
      <c r="A166" s="457"/>
      <c r="B166" s="1847"/>
      <c r="C166" s="1848"/>
      <c r="D166" s="1848"/>
      <c r="E166" s="1848"/>
      <c r="F166" s="1848"/>
      <c r="G166" s="1848"/>
      <c r="H166" s="1848"/>
      <c r="I166" s="1848"/>
      <c r="J166" s="1848"/>
      <c r="K166" s="1849"/>
    </row>
    <row r="167" spans="1:11" x14ac:dyDescent="0.2">
      <c r="A167" s="457"/>
      <c r="B167" s="1847"/>
      <c r="C167" s="1848"/>
      <c r="D167" s="1848"/>
      <c r="E167" s="1848"/>
      <c r="F167" s="1848"/>
      <c r="G167" s="1848"/>
      <c r="H167" s="1848"/>
      <c r="I167" s="1848"/>
      <c r="J167" s="1848"/>
      <c r="K167" s="1849"/>
    </row>
    <row r="168" spans="1:11" x14ac:dyDescent="0.2">
      <c r="A168" s="457"/>
      <c r="B168" s="1847"/>
      <c r="C168" s="1848"/>
      <c r="D168" s="1848"/>
      <c r="E168" s="1848"/>
      <c r="F168" s="1848"/>
      <c r="G168" s="1848"/>
      <c r="H168" s="1848"/>
      <c r="I168" s="1848"/>
      <c r="J168" s="1848"/>
      <c r="K168" s="1849"/>
    </row>
    <row r="169" spans="1:11" x14ac:dyDescent="0.2">
      <c r="A169" s="457"/>
      <c r="B169" s="1847"/>
      <c r="C169" s="1848"/>
      <c r="D169" s="1848"/>
      <c r="E169" s="1848"/>
      <c r="F169" s="1848"/>
      <c r="G169" s="1848"/>
      <c r="H169" s="1848"/>
      <c r="I169" s="1848"/>
      <c r="J169" s="1848"/>
      <c r="K169" s="1849"/>
    </row>
    <row r="170" spans="1:11" ht="13.5" thickBot="1" x14ac:dyDescent="0.25">
      <c r="A170" s="458"/>
      <c r="B170" s="1850"/>
      <c r="C170" s="1851"/>
      <c r="D170" s="1851"/>
      <c r="E170" s="1851"/>
      <c r="F170" s="1851"/>
      <c r="G170" s="1851"/>
      <c r="H170" s="1851"/>
      <c r="I170" s="1851"/>
      <c r="J170" s="1851"/>
      <c r="K170" s="1852"/>
    </row>
  </sheetData>
  <protectedRanges>
    <protectedRange sqref="A150:H170" name="Fund And Investor Details"/>
  </protectedRanges>
  <customSheetViews>
    <customSheetView guid="{738A43E9-5004-4195-BECD-78AFD1A07085}" fitToPage="1" hiddenRows="1">
      <selection activeCell="B51" sqref="B51"/>
      <pageMargins left="0.74803149606299213" right="0.74803149606299213" top="0.98425196850393704" bottom="0.98425196850393704" header="0.51181102362204722" footer="0.51181102362204722"/>
      <pageSetup paperSize="9" scale="61" orientation="portrait" r:id="rId1"/>
      <headerFooter alignWithMargins="0"/>
    </customSheetView>
  </customSheetViews>
  <mergeCells count="39">
    <mergeCell ref="B170:K170"/>
    <mergeCell ref="B161:K161"/>
    <mergeCell ref="B162:K162"/>
    <mergeCell ref="B163:K163"/>
    <mergeCell ref="B164:K164"/>
    <mergeCell ref="B165:K165"/>
    <mergeCell ref="B166:K166"/>
    <mergeCell ref="B159:K159"/>
    <mergeCell ref="B160:K160"/>
    <mergeCell ref="B167:K167"/>
    <mergeCell ref="B168:K168"/>
    <mergeCell ref="B169:K169"/>
    <mergeCell ref="B154:K154"/>
    <mergeCell ref="B155:K155"/>
    <mergeCell ref="B156:K156"/>
    <mergeCell ref="B157:K157"/>
    <mergeCell ref="B158:K158"/>
    <mergeCell ref="A149:K149"/>
    <mergeCell ref="B150:K150"/>
    <mergeCell ref="B151:K151"/>
    <mergeCell ref="B152:K152"/>
    <mergeCell ref="B153:K153"/>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5"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T331"/>
  <sheetViews>
    <sheetView zoomScale="80" zoomScaleNormal="80" workbookViewId="0">
      <selection activeCell="A135" sqref="A135"/>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73"/>
    <col min="13" max="13" width="6.5703125" style="2" customWidth="1"/>
    <col min="14" max="19" width="14.7109375" style="2" customWidth="1"/>
    <col min="20" max="16384" width="9.140625" style="2"/>
  </cols>
  <sheetData>
    <row r="1" spans="1:46" ht="12.75" customHeight="1" x14ac:dyDescent="0.2">
      <c r="A1" s="1826" t="s">
        <v>11887</v>
      </c>
      <c r="B1" s="1826"/>
      <c r="C1" s="1826"/>
      <c r="D1" s="1826"/>
      <c r="E1" s="1826"/>
      <c r="F1" s="1826"/>
      <c r="G1" s="1826"/>
      <c r="H1" s="1826"/>
      <c r="I1" s="1826"/>
      <c r="J1" s="1826"/>
      <c r="K1" s="1826"/>
      <c r="L1" s="1727" t="s">
        <v>4244</v>
      </c>
      <c r="M1" s="1807" t="s">
        <v>3211</v>
      </c>
      <c r="N1" s="1807"/>
      <c r="O1" s="1807"/>
      <c r="P1" s="1807"/>
      <c r="Q1" s="1807"/>
      <c r="R1" s="1807"/>
      <c r="S1" s="1807"/>
    </row>
    <row r="2" spans="1:46" ht="13.5" thickBot="1" x14ac:dyDescent="0.25">
      <c r="A2" s="1826"/>
      <c r="B2" s="1826"/>
      <c r="C2" s="1826"/>
      <c r="D2" s="1826"/>
      <c r="E2" s="1826"/>
      <c r="F2" s="1826"/>
      <c r="G2" s="1826"/>
      <c r="H2" s="1826"/>
      <c r="I2" s="1826"/>
      <c r="J2" s="1826"/>
      <c r="K2" s="1826"/>
      <c r="L2" s="1727"/>
      <c r="M2" s="1808"/>
      <c r="N2" s="1808"/>
      <c r="O2" s="1808"/>
      <c r="P2" s="1808"/>
      <c r="Q2" s="1808"/>
      <c r="R2" s="1808"/>
      <c r="S2" s="1808"/>
    </row>
    <row r="3" spans="1:46" ht="13.5" thickBot="1" x14ac:dyDescent="0.25">
      <c r="A3" s="28">
        <v>7.1</v>
      </c>
      <c r="B3" s="1817" t="s">
        <v>1682</v>
      </c>
      <c r="C3" s="1817"/>
      <c r="D3" s="1817"/>
      <c r="E3" s="314"/>
      <c r="F3" s="830"/>
      <c r="G3" s="831"/>
      <c r="H3" s="830"/>
      <c r="I3" s="831"/>
      <c r="J3" s="317"/>
      <c r="K3" s="318"/>
      <c r="L3" s="273" t="s">
        <v>754</v>
      </c>
      <c r="M3" s="314"/>
      <c r="N3" s="315" t="s">
        <v>754</v>
      </c>
      <c r="O3" s="316" t="s">
        <v>755</v>
      </c>
      <c r="P3" s="315" t="s">
        <v>756</v>
      </c>
      <c r="Q3" s="316" t="s">
        <v>757</v>
      </c>
      <c r="R3" s="317"/>
      <c r="S3" s="318"/>
    </row>
    <row r="4" spans="1:46" ht="13.5" thickBot="1" x14ac:dyDescent="0.25">
      <c r="A4" s="1818"/>
      <c r="B4" s="1818"/>
      <c r="C4" s="319"/>
      <c r="D4" s="4"/>
      <c r="E4" s="353"/>
      <c r="F4" s="1802" t="s">
        <v>508</v>
      </c>
      <c r="G4" s="1803"/>
      <c r="H4" s="1795" t="s">
        <v>507</v>
      </c>
      <c r="I4" s="1796"/>
      <c r="J4" s="6"/>
      <c r="K4" s="1434"/>
      <c r="M4" s="353"/>
      <c r="N4" s="1802" t="s">
        <v>508</v>
      </c>
      <c r="O4" s="1803"/>
      <c r="P4" s="1795" t="s">
        <v>507</v>
      </c>
      <c r="Q4" s="1796"/>
      <c r="R4" s="6"/>
      <c r="S4" s="1434"/>
    </row>
    <row r="5" spans="1:46" ht="13.5" thickBot="1" x14ac:dyDescent="0.25">
      <c r="E5" s="1797" t="s">
        <v>288</v>
      </c>
      <c r="F5" s="1809" t="s">
        <v>4</v>
      </c>
      <c r="G5" s="1810"/>
      <c r="H5" s="1809" t="s">
        <v>4</v>
      </c>
      <c r="I5" s="1810"/>
      <c r="J5" s="1819" t="s">
        <v>340</v>
      </c>
      <c r="K5" s="1819"/>
      <c r="M5" s="1797" t="s">
        <v>288</v>
      </c>
      <c r="N5" s="1809" t="s">
        <v>4</v>
      </c>
      <c r="O5" s="1810"/>
      <c r="P5" s="1809" t="s">
        <v>4</v>
      </c>
      <c r="Q5" s="1810"/>
      <c r="R5" s="1819" t="s">
        <v>340</v>
      </c>
      <c r="S5" s="1819"/>
    </row>
    <row r="6" spans="1:46" ht="13.5" thickBot="1" x14ac:dyDescent="0.25">
      <c r="A6" s="2" t="s">
        <v>258</v>
      </c>
      <c r="B6" s="2" t="s">
        <v>300</v>
      </c>
      <c r="C6" s="2" t="s">
        <v>301</v>
      </c>
      <c r="D6" s="2" t="s">
        <v>302</v>
      </c>
      <c r="E6" s="1798"/>
      <c r="F6" s="1386" t="s">
        <v>2</v>
      </c>
      <c r="G6" s="1387" t="s">
        <v>3</v>
      </c>
      <c r="H6" s="1386" t="s">
        <v>2</v>
      </c>
      <c r="I6" s="1387" t="s">
        <v>3</v>
      </c>
      <c r="J6" s="1386" t="s">
        <v>2</v>
      </c>
      <c r="K6" s="1387" t="s">
        <v>3</v>
      </c>
      <c r="M6" s="1798"/>
      <c r="N6" s="1386" t="s">
        <v>2</v>
      </c>
      <c r="O6" s="1387" t="s">
        <v>3</v>
      </c>
      <c r="P6" s="1386" t="s">
        <v>2</v>
      </c>
      <c r="Q6" s="1387" t="s">
        <v>3</v>
      </c>
      <c r="R6" s="1386" t="s">
        <v>2</v>
      </c>
      <c r="S6" s="1387" t="s">
        <v>3</v>
      </c>
    </row>
    <row r="7" spans="1:46" x14ac:dyDescent="0.2">
      <c r="A7" s="119">
        <v>7.2</v>
      </c>
      <c r="B7" s="73" t="s">
        <v>29</v>
      </c>
      <c r="C7" s="73"/>
      <c r="D7" s="73"/>
      <c r="E7" s="320"/>
      <c r="F7" s="875"/>
      <c r="G7" s="876"/>
      <c r="H7" s="875"/>
      <c r="I7" s="876"/>
      <c r="J7" s="323"/>
      <c r="K7" s="324"/>
      <c r="L7" s="273" t="s">
        <v>1421</v>
      </c>
      <c r="M7" s="320"/>
      <c r="N7" s="321" t="s">
        <v>1421</v>
      </c>
      <c r="O7" s="322" t="s">
        <v>1422</v>
      </c>
      <c r="P7" s="321" t="s">
        <v>1423</v>
      </c>
      <c r="Q7" s="322" t="s">
        <v>1424</v>
      </c>
      <c r="R7" s="323"/>
      <c r="S7" s="324"/>
    </row>
    <row r="8" spans="1:46" ht="13.5" thickBot="1" x14ac:dyDescent="0.25">
      <c r="A8" s="120">
        <v>7.3</v>
      </c>
      <c r="B8" s="1297" t="s">
        <v>19918</v>
      </c>
      <c r="C8" s="74"/>
      <c r="D8" s="74"/>
      <c r="E8" s="325"/>
      <c r="F8" s="877"/>
      <c r="G8" s="878"/>
      <c r="H8" s="877"/>
      <c r="I8" s="878"/>
      <c r="J8" s="859"/>
      <c r="K8" s="860"/>
      <c r="L8" s="273" t="s">
        <v>1425</v>
      </c>
      <c r="M8" s="325"/>
      <c r="N8" s="326"/>
      <c r="O8" s="327"/>
      <c r="P8" s="326"/>
      <c r="Q8" s="327"/>
      <c r="R8" s="328" t="s">
        <v>1425</v>
      </c>
      <c r="S8" s="329" t="s">
        <v>1426</v>
      </c>
    </row>
    <row r="9" spans="1:46" s="6" customFormat="1" ht="13.5" thickBot="1" x14ac:dyDescent="0.25">
      <c r="E9" s="19"/>
      <c r="F9" s="879"/>
      <c r="G9" s="879"/>
      <c r="H9" s="879"/>
      <c r="I9" s="879"/>
      <c r="L9" s="19"/>
      <c r="M9" s="19"/>
      <c r="N9" s="19"/>
      <c r="O9" s="19"/>
      <c r="P9" s="19"/>
      <c r="Q9" s="19"/>
      <c r="U9" s="4"/>
      <c r="V9" s="4"/>
      <c r="W9" s="4"/>
      <c r="X9" s="7"/>
      <c r="Y9" s="7"/>
      <c r="Z9" s="7"/>
      <c r="AA9" s="7"/>
      <c r="AB9" s="7"/>
      <c r="AC9" s="7"/>
      <c r="AD9" s="7"/>
      <c r="AE9" s="7"/>
      <c r="AF9" s="7"/>
      <c r="AG9" s="7"/>
      <c r="AH9" s="7"/>
      <c r="AI9" s="7"/>
      <c r="AJ9" s="7"/>
      <c r="AK9" s="7"/>
      <c r="AL9" s="7"/>
      <c r="AM9" s="7"/>
      <c r="AN9" s="7"/>
      <c r="AO9" s="7"/>
      <c r="AP9" s="7"/>
      <c r="AQ9" s="7"/>
      <c r="AR9" s="7"/>
      <c r="AS9" s="7"/>
      <c r="AT9" s="7"/>
    </row>
    <row r="10" spans="1:46" s="4" customFormat="1" x14ac:dyDescent="0.2">
      <c r="A10" s="52" t="s">
        <v>13052</v>
      </c>
      <c r="B10" s="53"/>
      <c r="C10" s="53"/>
      <c r="D10" s="53"/>
      <c r="E10" s="299"/>
      <c r="F10" s="880"/>
      <c r="G10" s="881"/>
      <c r="H10" s="880"/>
      <c r="I10" s="881"/>
      <c r="J10" s="323"/>
      <c r="K10" s="324"/>
      <c r="L10" s="273"/>
      <c r="M10" s="299"/>
      <c r="N10" s="214"/>
      <c r="O10" s="215"/>
      <c r="P10" s="214"/>
      <c r="Q10" s="215"/>
      <c r="R10" s="323"/>
      <c r="S10" s="324"/>
      <c r="T10" s="4" t="str">
        <f t="shared" ref="T10:Z10" si="0">IF($L10="","",CONCATENATE($L10,T$9))</f>
        <v/>
      </c>
      <c r="U10" s="4" t="str">
        <f t="shared" si="0"/>
        <v/>
      </c>
      <c r="V10" s="4" t="str">
        <f t="shared" si="0"/>
        <v/>
      </c>
      <c r="W10" s="4" t="str">
        <f t="shared" si="0"/>
        <v/>
      </c>
      <c r="X10" s="4" t="str">
        <f t="shared" si="0"/>
        <v/>
      </c>
      <c r="Y10" s="4" t="str">
        <f t="shared" si="0"/>
        <v/>
      </c>
      <c r="Z10" s="1660" t="str">
        <f t="shared" si="0"/>
        <v/>
      </c>
      <c r="AA10" s="1660"/>
      <c r="AB10" s="1660"/>
      <c r="AC10" s="1660"/>
      <c r="AD10" s="1660"/>
      <c r="AE10" s="1660"/>
      <c r="AF10" s="1660"/>
      <c r="AG10" s="1660"/>
      <c r="AH10" s="1660"/>
      <c r="AI10" s="1660"/>
      <c r="AJ10" s="1660"/>
      <c r="AK10" s="1660"/>
      <c r="AL10" s="1660"/>
      <c r="AM10" s="1660"/>
      <c r="AN10" s="1660"/>
      <c r="AO10" s="1660"/>
      <c r="AP10" s="1660"/>
      <c r="AQ10" s="1660"/>
      <c r="AR10" s="1660"/>
      <c r="AS10" s="1660"/>
      <c r="AT10" s="1660"/>
    </row>
    <row r="11" spans="1:46" s="4" customFormat="1" outlineLevel="1" collapsed="1" x14ac:dyDescent="0.2">
      <c r="A11" s="54"/>
      <c r="B11" s="55" t="s">
        <v>266</v>
      </c>
      <c r="C11" s="55"/>
      <c r="D11" s="55"/>
      <c r="E11" s="152"/>
      <c r="F11" s="882"/>
      <c r="G11" s="883"/>
      <c r="H11" s="882"/>
      <c r="I11" s="883"/>
      <c r="J11" s="355"/>
      <c r="K11" s="356"/>
      <c r="L11" s="273" t="s">
        <v>1110</v>
      </c>
      <c r="M11" s="152"/>
      <c r="N11" s="354" t="s">
        <v>19906</v>
      </c>
      <c r="O11" s="291" t="s">
        <v>19907</v>
      </c>
      <c r="P11" s="354" t="s">
        <v>19908</v>
      </c>
      <c r="Q11" s="291" t="s">
        <v>19909</v>
      </c>
      <c r="R11" s="355"/>
      <c r="S11" s="356"/>
      <c r="Z11" s="1660"/>
      <c r="AA11" s="1660"/>
      <c r="AB11" s="1660"/>
      <c r="AC11" s="1660"/>
      <c r="AD11" s="1660"/>
      <c r="AE11" s="1660"/>
      <c r="AF11" s="1660"/>
      <c r="AG11" s="1660"/>
      <c r="AH11" s="1660"/>
      <c r="AI11" s="1660"/>
      <c r="AJ11" s="1660"/>
      <c r="AK11" s="1660"/>
      <c r="AL11" s="1660"/>
      <c r="AM11" s="1660"/>
      <c r="AN11" s="1660"/>
      <c r="AO11" s="1660"/>
      <c r="AP11" s="1660"/>
      <c r="AQ11" s="1660"/>
      <c r="AR11" s="1660"/>
      <c r="AS11" s="1660"/>
      <c r="AT11" s="1660"/>
    </row>
    <row r="12" spans="1:46" s="4" customFormat="1" hidden="1" outlineLevel="2" x14ac:dyDescent="0.2">
      <c r="A12" s="54"/>
      <c r="B12" s="55"/>
      <c r="C12" s="55" t="s">
        <v>303</v>
      </c>
      <c r="D12" s="55"/>
      <c r="E12" s="152"/>
      <c r="F12" s="882"/>
      <c r="G12" s="883"/>
      <c r="H12" s="882"/>
      <c r="I12" s="883"/>
      <c r="J12" s="355"/>
      <c r="K12" s="356"/>
      <c r="L12" s="273" t="s">
        <v>14404</v>
      </c>
      <c r="M12" s="152"/>
      <c r="N12" s="354" t="s">
        <v>19910</v>
      </c>
      <c r="O12" s="291" t="s">
        <v>19911</v>
      </c>
      <c r="P12" s="354" t="s">
        <v>19912</v>
      </c>
      <c r="Q12" s="291" t="s">
        <v>19913</v>
      </c>
      <c r="R12" s="355"/>
      <c r="S12" s="356"/>
      <c r="Z12" s="1660"/>
      <c r="AA12" s="1660"/>
      <c r="AB12" s="1660"/>
      <c r="AC12" s="1660"/>
      <c r="AD12" s="1660"/>
      <c r="AE12" s="1660"/>
      <c r="AF12" s="1660"/>
      <c r="AG12" s="1660"/>
      <c r="AH12" s="1660"/>
      <c r="AI12" s="1660"/>
      <c r="AJ12" s="1660"/>
      <c r="AK12" s="1660"/>
      <c r="AL12" s="1660"/>
      <c r="AM12" s="1660"/>
      <c r="AN12" s="1660"/>
      <c r="AO12" s="1660"/>
      <c r="AP12" s="1660"/>
      <c r="AQ12" s="1660"/>
      <c r="AR12" s="1660"/>
      <c r="AS12" s="1660"/>
      <c r="AT12" s="1660"/>
    </row>
    <row r="13" spans="1:46" s="4" customFormat="1" hidden="1" outlineLevel="2" x14ac:dyDescent="0.2">
      <c r="A13" s="54"/>
      <c r="B13" s="55"/>
      <c r="C13" s="55" t="s">
        <v>304</v>
      </c>
      <c r="D13" s="55"/>
      <c r="E13" s="152"/>
      <c r="F13" s="882"/>
      <c r="G13" s="883"/>
      <c r="H13" s="882"/>
      <c r="I13" s="883"/>
      <c r="J13" s="355"/>
      <c r="K13" s="356"/>
      <c r="L13" s="273" t="s">
        <v>14405</v>
      </c>
      <c r="M13" s="152"/>
      <c r="N13" s="354" t="s">
        <v>19914</v>
      </c>
      <c r="O13" s="291" t="s">
        <v>19915</v>
      </c>
      <c r="P13" s="354" t="s">
        <v>19916</v>
      </c>
      <c r="Q13" s="291" t="s">
        <v>19917</v>
      </c>
      <c r="R13" s="355"/>
      <c r="S13" s="356"/>
      <c r="Z13" s="1660"/>
      <c r="AA13" s="1660"/>
      <c r="AB13" s="1660"/>
      <c r="AC13" s="1660"/>
      <c r="AD13" s="1660"/>
      <c r="AE13" s="1660"/>
      <c r="AF13" s="1660"/>
      <c r="AG13" s="1660"/>
      <c r="AH13" s="1660"/>
      <c r="AI13" s="1660"/>
      <c r="AJ13" s="1660"/>
      <c r="AK13" s="1660"/>
      <c r="AL13" s="1660"/>
      <c r="AM13" s="1660"/>
      <c r="AN13" s="1660"/>
      <c r="AO13" s="1660"/>
      <c r="AP13" s="1660"/>
      <c r="AQ13" s="1660"/>
      <c r="AR13" s="1660"/>
      <c r="AS13" s="1660"/>
      <c r="AT13" s="1660"/>
    </row>
    <row r="14" spans="1:46" s="4" customFormat="1" outlineLevel="1" collapsed="1" x14ac:dyDescent="0.2">
      <c r="A14" s="54"/>
      <c r="B14" s="55" t="s">
        <v>16</v>
      </c>
      <c r="C14" s="55"/>
      <c r="D14" s="55"/>
      <c r="E14" s="152"/>
      <c r="F14" s="882"/>
      <c r="G14" s="883"/>
      <c r="H14" s="882"/>
      <c r="I14" s="883"/>
      <c r="J14" s="355"/>
      <c r="K14" s="356"/>
      <c r="L14" s="273" t="s">
        <v>1111</v>
      </c>
      <c r="M14" s="152"/>
      <c r="N14" s="354" t="s">
        <v>12027</v>
      </c>
      <c r="O14" s="291" t="s">
        <v>12028</v>
      </c>
      <c r="P14" s="354" t="s">
        <v>12029</v>
      </c>
      <c r="Q14" s="291" t="s">
        <v>12030</v>
      </c>
      <c r="R14" s="355"/>
      <c r="S14" s="356"/>
      <c r="Z14" s="1660"/>
      <c r="AA14" s="1660"/>
      <c r="AB14" s="1660"/>
      <c r="AC14" s="1660"/>
      <c r="AD14" s="1660"/>
      <c r="AE14" s="1660"/>
      <c r="AF14" s="1660"/>
      <c r="AG14" s="1660"/>
      <c r="AH14" s="1660"/>
      <c r="AI14" s="1660"/>
      <c r="AJ14" s="1660"/>
      <c r="AK14" s="1660"/>
      <c r="AL14" s="1660"/>
      <c r="AM14" s="1660"/>
      <c r="AN14" s="1660"/>
      <c r="AO14" s="1660"/>
      <c r="AP14" s="1660"/>
      <c r="AQ14" s="1660"/>
      <c r="AR14" s="1660"/>
      <c r="AS14" s="1660"/>
      <c r="AT14" s="1660"/>
    </row>
    <row r="15" spans="1:46" s="4" customFormat="1" hidden="1" outlineLevel="2" collapsed="1" x14ac:dyDescent="0.2">
      <c r="A15" s="54"/>
      <c r="B15" s="55"/>
      <c r="C15" s="55" t="s">
        <v>303</v>
      </c>
      <c r="D15" s="55"/>
      <c r="E15" s="152"/>
      <c r="F15" s="882"/>
      <c r="G15" s="883"/>
      <c r="H15" s="882"/>
      <c r="I15" s="883"/>
      <c r="J15" s="355"/>
      <c r="K15" s="356"/>
      <c r="L15" s="273" t="s">
        <v>1115</v>
      </c>
      <c r="M15" s="152"/>
      <c r="N15" s="354" t="s">
        <v>12031</v>
      </c>
      <c r="O15" s="291" t="s">
        <v>12032</v>
      </c>
      <c r="P15" s="354" t="s">
        <v>12033</v>
      </c>
      <c r="Q15" s="291" t="s">
        <v>12034</v>
      </c>
      <c r="R15" s="355"/>
      <c r="S15" s="356"/>
      <c r="Z15" s="1660"/>
      <c r="AA15" s="1660"/>
      <c r="AB15" s="1660"/>
      <c r="AC15" s="1660"/>
      <c r="AD15" s="1660"/>
      <c r="AE15" s="1660"/>
      <c r="AF15" s="1660"/>
      <c r="AG15" s="1660"/>
      <c r="AH15" s="1660"/>
      <c r="AI15" s="1660"/>
      <c r="AJ15" s="1660"/>
      <c r="AK15" s="1660"/>
      <c r="AL15" s="1660"/>
      <c r="AM15" s="1660"/>
      <c r="AN15" s="1660"/>
      <c r="AO15" s="1660"/>
      <c r="AP15" s="1660"/>
      <c r="AQ15" s="1660"/>
      <c r="AR15" s="1660"/>
      <c r="AS15" s="1660"/>
      <c r="AT15" s="1660"/>
    </row>
    <row r="16" spans="1:46" s="4" customFormat="1" hidden="1" outlineLevel="3" x14ac:dyDescent="0.2">
      <c r="A16" s="54"/>
      <c r="B16" s="55"/>
      <c r="C16" s="55"/>
      <c r="D16" s="55" t="s">
        <v>40</v>
      </c>
      <c r="E16" s="152"/>
      <c r="F16" s="882"/>
      <c r="G16" s="883"/>
      <c r="H16" s="882"/>
      <c r="I16" s="883"/>
      <c r="J16" s="355"/>
      <c r="K16" s="356"/>
      <c r="L16" s="273" t="s">
        <v>1117</v>
      </c>
      <c r="M16" s="152"/>
      <c r="N16" s="354" t="s">
        <v>12035</v>
      </c>
      <c r="O16" s="291" t="s">
        <v>12036</v>
      </c>
      <c r="P16" s="354" t="s">
        <v>12037</v>
      </c>
      <c r="Q16" s="291" t="s">
        <v>12038</v>
      </c>
      <c r="R16" s="355"/>
      <c r="S16" s="356"/>
      <c r="Z16" s="1660"/>
      <c r="AA16" s="1660"/>
      <c r="AB16" s="1660"/>
      <c r="AC16" s="1660"/>
      <c r="AD16" s="1660"/>
      <c r="AE16" s="1660"/>
      <c r="AF16" s="1660"/>
      <c r="AG16" s="1660"/>
      <c r="AH16" s="1660"/>
      <c r="AI16" s="1660"/>
      <c r="AJ16" s="1660"/>
      <c r="AK16" s="1660"/>
      <c r="AL16" s="1660"/>
      <c r="AM16" s="1660"/>
      <c r="AN16" s="1660"/>
      <c r="AO16" s="1660"/>
      <c r="AP16" s="1660"/>
      <c r="AQ16" s="1660"/>
      <c r="AR16" s="1660"/>
      <c r="AS16" s="1660"/>
      <c r="AT16" s="1660"/>
    </row>
    <row r="17" spans="1:46" s="4" customFormat="1" hidden="1" outlineLevel="3" x14ac:dyDescent="0.2">
      <c r="A17" s="54"/>
      <c r="B17" s="55"/>
      <c r="C17" s="55"/>
      <c r="D17" s="55" t="s">
        <v>41</v>
      </c>
      <c r="E17" s="152"/>
      <c r="F17" s="882"/>
      <c r="G17" s="883"/>
      <c r="H17" s="882"/>
      <c r="I17" s="883"/>
      <c r="J17" s="355"/>
      <c r="K17" s="356"/>
      <c r="L17" s="273" t="s">
        <v>1118</v>
      </c>
      <c r="M17" s="152"/>
      <c r="N17" s="354" t="s">
        <v>12039</v>
      </c>
      <c r="O17" s="291" t="s">
        <v>12040</v>
      </c>
      <c r="P17" s="354" t="s">
        <v>12041</v>
      </c>
      <c r="Q17" s="291" t="s">
        <v>12042</v>
      </c>
      <c r="R17" s="355"/>
      <c r="S17" s="356"/>
      <c r="Z17" s="1660"/>
      <c r="AA17" s="1660"/>
      <c r="AB17" s="1660"/>
      <c r="AC17" s="1660"/>
      <c r="AD17" s="1660"/>
      <c r="AE17" s="1660"/>
      <c r="AF17" s="1660"/>
      <c r="AG17" s="1660"/>
      <c r="AH17" s="1660"/>
      <c r="AI17" s="1660"/>
      <c r="AJ17" s="1660"/>
      <c r="AK17" s="1660"/>
      <c r="AL17" s="1660"/>
      <c r="AM17" s="1660"/>
      <c r="AN17" s="1660"/>
      <c r="AO17" s="1660"/>
      <c r="AP17" s="1660"/>
      <c r="AQ17" s="1660"/>
      <c r="AR17" s="1660"/>
      <c r="AS17" s="1660"/>
      <c r="AT17" s="1660"/>
    </row>
    <row r="18" spans="1:46" s="4" customFormat="1" hidden="1" outlineLevel="3" x14ac:dyDescent="0.2">
      <c r="A18" s="54"/>
      <c r="B18" s="55"/>
      <c r="C18" s="55"/>
      <c r="D18" s="55" t="s">
        <v>75</v>
      </c>
      <c r="E18" s="152"/>
      <c r="F18" s="882"/>
      <c r="G18" s="883"/>
      <c r="H18" s="882"/>
      <c r="I18" s="883"/>
      <c r="J18" s="355"/>
      <c r="K18" s="356"/>
      <c r="L18" s="273" t="s">
        <v>1119</v>
      </c>
      <c r="M18" s="152"/>
      <c r="N18" s="354" t="s">
        <v>12043</v>
      </c>
      <c r="O18" s="291" t="s">
        <v>12044</v>
      </c>
      <c r="P18" s="354" t="s">
        <v>12045</v>
      </c>
      <c r="Q18" s="291" t="s">
        <v>12046</v>
      </c>
      <c r="R18" s="355"/>
      <c r="S18" s="356"/>
      <c r="Z18" s="1660"/>
      <c r="AA18" s="1660"/>
      <c r="AB18" s="1660"/>
      <c r="AC18" s="1660"/>
      <c r="AD18" s="1660"/>
      <c r="AE18" s="1660"/>
      <c r="AF18" s="1660"/>
      <c r="AG18" s="1660"/>
      <c r="AH18" s="1660"/>
      <c r="AI18" s="1660"/>
      <c r="AJ18" s="1660"/>
      <c r="AK18" s="1660"/>
      <c r="AL18" s="1660"/>
      <c r="AM18" s="1660"/>
      <c r="AN18" s="1660"/>
      <c r="AO18" s="1660"/>
      <c r="AP18" s="1660"/>
      <c r="AQ18" s="1660"/>
      <c r="AR18" s="1660"/>
      <c r="AS18" s="1660"/>
      <c r="AT18" s="1660"/>
    </row>
    <row r="19" spans="1:46" s="4" customFormat="1" hidden="1" outlineLevel="3" x14ac:dyDescent="0.2">
      <c r="A19" s="54"/>
      <c r="B19" s="55"/>
      <c r="C19" s="55"/>
      <c r="D19" s="55" t="s">
        <v>61</v>
      </c>
      <c r="E19" s="152"/>
      <c r="F19" s="882"/>
      <c r="G19" s="883"/>
      <c r="H19" s="882"/>
      <c r="I19" s="883"/>
      <c r="J19" s="355"/>
      <c r="K19" s="356"/>
      <c r="L19" s="273" t="s">
        <v>1120</v>
      </c>
      <c r="M19" s="152"/>
      <c r="N19" s="354" t="s">
        <v>12047</v>
      </c>
      <c r="O19" s="291" t="s">
        <v>12048</v>
      </c>
      <c r="P19" s="354" t="s">
        <v>12049</v>
      </c>
      <c r="Q19" s="291" t="s">
        <v>12050</v>
      </c>
      <c r="R19" s="355"/>
      <c r="S19" s="356"/>
      <c r="Z19" s="1660"/>
      <c r="AA19" s="1660"/>
      <c r="AB19" s="1660"/>
      <c r="AC19" s="1660"/>
      <c r="AD19" s="1660"/>
      <c r="AE19" s="1660"/>
      <c r="AF19" s="1660"/>
      <c r="AG19" s="1660"/>
      <c r="AH19" s="1660"/>
      <c r="AI19" s="1660"/>
      <c r="AJ19" s="1660"/>
      <c r="AK19" s="1660"/>
      <c r="AL19" s="1660"/>
      <c r="AM19" s="1660"/>
      <c r="AN19" s="1660"/>
      <c r="AO19" s="1660"/>
      <c r="AP19" s="1660"/>
      <c r="AQ19" s="1660"/>
      <c r="AR19" s="1660"/>
      <c r="AS19" s="1660"/>
      <c r="AT19" s="1660"/>
    </row>
    <row r="20" spans="1:46" s="4" customFormat="1" hidden="1" outlineLevel="3" x14ac:dyDescent="0.2">
      <c r="A20" s="54"/>
      <c r="B20" s="55"/>
      <c r="C20" s="55"/>
      <c r="D20" s="55" t="s">
        <v>42</v>
      </c>
      <c r="E20" s="152"/>
      <c r="F20" s="882"/>
      <c r="G20" s="883"/>
      <c r="H20" s="882"/>
      <c r="I20" s="883"/>
      <c r="J20" s="355"/>
      <c r="K20" s="356"/>
      <c r="L20" s="273" t="s">
        <v>1121</v>
      </c>
      <c r="M20" s="152"/>
      <c r="N20" s="354" t="s">
        <v>12051</v>
      </c>
      <c r="O20" s="291" t="s">
        <v>12052</v>
      </c>
      <c r="P20" s="354" t="s">
        <v>12053</v>
      </c>
      <c r="Q20" s="291" t="s">
        <v>12054</v>
      </c>
      <c r="R20" s="355"/>
      <c r="S20" s="356"/>
      <c r="Z20" s="1660"/>
      <c r="AA20" s="1660"/>
      <c r="AB20" s="1660"/>
      <c r="AC20" s="1660"/>
      <c r="AD20" s="1660"/>
      <c r="AE20" s="1660"/>
      <c r="AF20" s="1660"/>
      <c r="AG20" s="1660"/>
      <c r="AH20" s="1660"/>
      <c r="AI20" s="1660"/>
      <c r="AJ20" s="1660"/>
      <c r="AK20" s="1660"/>
      <c r="AL20" s="1660"/>
      <c r="AM20" s="1660"/>
      <c r="AN20" s="1660"/>
      <c r="AO20" s="1660"/>
      <c r="AP20" s="1660"/>
      <c r="AQ20" s="1660"/>
      <c r="AR20" s="1660"/>
      <c r="AS20" s="1660"/>
      <c r="AT20" s="1660"/>
    </row>
    <row r="21" spans="1:46" s="693" customFormat="1" hidden="1" outlineLevel="3" x14ac:dyDescent="0.2">
      <c r="A21" s="54"/>
      <c r="B21" s="55"/>
      <c r="C21" s="55"/>
      <c r="D21" s="55" t="s">
        <v>561</v>
      </c>
      <c r="E21" s="152"/>
      <c r="F21" s="882"/>
      <c r="G21" s="883"/>
      <c r="H21" s="882"/>
      <c r="I21" s="883"/>
      <c r="J21" s="355"/>
      <c r="K21" s="356"/>
      <c r="L21" s="273" t="s">
        <v>1122</v>
      </c>
      <c r="M21" s="152"/>
      <c r="N21" s="354" t="s">
        <v>12055</v>
      </c>
      <c r="O21" s="291" t="s">
        <v>12056</v>
      </c>
      <c r="P21" s="354" t="s">
        <v>12057</v>
      </c>
      <c r="Q21" s="291" t="s">
        <v>12058</v>
      </c>
      <c r="R21" s="355"/>
      <c r="S21" s="356"/>
      <c r="Z21" s="1660"/>
      <c r="AA21" s="1660"/>
      <c r="AB21" s="1660"/>
      <c r="AC21" s="1660"/>
      <c r="AD21" s="1660"/>
      <c r="AE21" s="1660"/>
      <c r="AF21" s="1660"/>
      <c r="AG21" s="1660"/>
      <c r="AH21" s="1660"/>
      <c r="AI21" s="1660"/>
      <c r="AJ21" s="1660"/>
      <c r="AK21" s="1660"/>
      <c r="AL21" s="1660"/>
      <c r="AM21" s="1660"/>
      <c r="AN21" s="1660"/>
      <c r="AO21" s="1660"/>
      <c r="AP21" s="1660"/>
      <c r="AQ21" s="1660"/>
      <c r="AR21" s="1660"/>
      <c r="AS21" s="1660"/>
      <c r="AT21" s="1660"/>
    </row>
    <row r="22" spans="1:46" s="4" customFormat="1" hidden="1" outlineLevel="3" x14ac:dyDescent="0.2">
      <c r="A22" s="54"/>
      <c r="B22" s="55"/>
      <c r="C22" s="55"/>
      <c r="D22" s="55" t="s">
        <v>43</v>
      </c>
      <c r="E22" s="152"/>
      <c r="F22" s="882"/>
      <c r="G22" s="883"/>
      <c r="H22" s="882"/>
      <c r="I22" s="883"/>
      <c r="J22" s="355"/>
      <c r="K22" s="356"/>
      <c r="L22" s="273" t="s">
        <v>1123</v>
      </c>
      <c r="M22" s="152"/>
      <c r="N22" s="354" t="s">
        <v>12059</v>
      </c>
      <c r="O22" s="291" t="s">
        <v>12060</v>
      </c>
      <c r="P22" s="354" t="s">
        <v>12061</v>
      </c>
      <c r="Q22" s="291" t="s">
        <v>12062</v>
      </c>
      <c r="R22" s="355"/>
      <c r="S22" s="356"/>
      <c r="Z22" s="1660"/>
      <c r="AA22" s="1660"/>
      <c r="AB22" s="1660"/>
      <c r="AC22" s="1660"/>
      <c r="AD22" s="1660"/>
      <c r="AE22" s="1660"/>
      <c r="AF22" s="1660"/>
      <c r="AG22" s="1660"/>
      <c r="AH22" s="1660"/>
      <c r="AI22" s="1660"/>
      <c r="AJ22" s="1660"/>
      <c r="AK22" s="1660"/>
      <c r="AL22" s="1660"/>
      <c r="AM22" s="1660"/>
      <c r="AN22" s="1660"/>
      <c r="AO22" s="1660"/>
      <c r="AP22" s="1660"/>
      <c r="AQ22" s="1660"/>
      <c r="AR22" s="1660"/>
      <c r="AS22" s="1660"/>
      <c r="AT22" s="1660"/>
    </row>
    <row r="23" spans="1:46" s="4" customFormat="1" hidden="1" outlineLevel="3" x14ac:dyDescent="0.2">
      <c r="A23" s="54"/>
      <c r="B23" s="55"/>
      <c r="C23" s="55"/>
      <c r="D23" s="55" t="s">
        <v>44</v>
      </c>
      <c r="E23" s="152"/>
      <c r="F23" s="882"/>
      <c r="G23" s="883"/>
      <c r="H23" s="882"/>
      <c r="I23" s="883"/>
      <c r="J23" s="355"/>
      <c r="K23" s="356"/>
      <c r="L23" s="273" t="s">
        <v>1124</v>
      </c>
      <c r="M23" s="152"/>
      <c r="N23" s="354" t="s">
        <v>12063</v>
      </c>
      <c r="O23" s="291" t="s">
        <v>12064</v>
      </c>
      <c r="P23" s="354" t="s">
        <v>12065</v>
      </c>
      <c r="Q23" s="291" t="s">
        <v>12066</v>
      </c>
      <c r="R23" s="355"/>
      <c r="S23" s="356"/>
      <c r="Z23" s="1660"/>
      <c r="AA23" s="1660"/>
      <c r="AB23" s="1660"/>
      <c r="AC23" s="1660"/>
      <c r="AD23" s="1660"/>
      <c r="AE23" s="1660"/>
      <c r="AF23" s="1660"/>
      <c r="AG23" s="1660"/>
      <c r="AH23" s="1660"/>
      <c r="AI23" s="1660"/>
      <c r="AJ23" s="1660"/>
      <c r="AK23" s="1660"/>
      <c r="AL23" s="1660"/>
      <c r="AM23" s="1660"/>
      <c r="AN23" s="1660"/>
      <c r="AO23" s="1660"/>
      <c r="AP23" s="1660"/>
      <c r="AQ23" s="1660"/>
      <c r="AR23" s="1660"/>
      <c r="AS23" s="1660"/>
      <c r="AT23" s="1660"/>
    </row>
    <row r="24" spans="1:46" s="4" customFormat="1" hidden="1" outlineLevel="3" x14ac:dyDescent="0.2">
      <c r="A24" s="54"/>
      <c r="B24" s="55"/>
      <c r="C24" s="55"/>
      <c r="D24" s="55" t="s">
        <v>45</v>
      </c>
      <c r="E24" s="152"/>
      <c r="F24" s="882"/>
      <c r="G24" s="883"/>
      <c r="H24" s="882"/>
      <c r="I24" s="883"/>
      <c r="J24" s="355"/>
      <c r="K24" s="356"/>
      <c r="L24" s="273" t="s">
        <v>1125</v>
      </c>
      <c r="M24" s="152"/>
      <c r="N24" s="354" t="s">
        <v>12067</v>
      </c>
      <c r="O24" s="291" t="s">
        <v>12068</v>
      </c>
      <c r="P24" s="354" t="s">
        <v>12069</v>
      </c>
      <c r="Q24" s="291" t="s">
        <v>12070</v>
      </c>
      <c r="R24" s="355"/>
      <c r="S24" s="356"/>
      <c r="Z24" s="1660"/>
      <c r="AA24" s="1660"/>
      <c r="AB24" s="1660"/>
      <c r="AC24" s="1660"/>
      <c r="AD24" s="1660"/>
      <c r="AE24" s="1660"/>
      <c r="AF24" s="1660"/>
      <c r="AG24" s="1660"/>
      <c r="AH24" s="1660"/>
      <c r="AI24" s="1660"/>
      <c r="AJ24" s="1660"/>
      <c r="AK24" s="1660"/>
      <c r="AL24" s="1660"/>
      <c r="AM24" s="1660"/>
      <c r="AN24" s="1660"/>
      <c r="AO24" s="1660"/>
      <c r="AP24" s="1660"/>
      <c r="AQ24" s="1660"/>
      <c r="AR24" s="1660"/>
      <c r="AS24" s="1660"/>
      <c r="AT24" s="1660"/>
    </row>
    <row r="25" spans="1:46" s="4" customFormat="1" hidden="1" outlineLevel="3" x14ac:dyDescent="0.2">
      <c r="A25" s="54"/>
      <c r="B25" s="55"/>
      <c r="C25" s="55"/>
      <c r="D25" s="55" t="s">
        <v>46</v>
      </c>
      <c r="E25" s="152"/>
      <c r="F25" s="882"/>
      <c r="G25" s="883"/>
      <c r="H25" s="882"/>
      <c r="I25" s="883"/>
      <c r="J25" s="355"/>
      <c r="K25" s="356"/>
      <c r="L25" s="273" t="s">
        <v>11888</v>
      </c>
      <c r="M25" s="152"/>
      <c r="N25" s="354" t="s">
        <v>12071</v>
      </c>
      <c r="O25" s="291" t="s">
        <v>12072</v>
      </c>
      <c r="P25" s="354" t="s">
        <v>12073</v>
      </c>
      <c r="Q25" s="291" t="s">
        <v>12074</v>
      </c>
      <c r="R25" s="355"/>
      <c r="S25" s="356"/>
      <c r="Z25" s="1660"/>
      <c r="AA25" s="1660"/>
      <c r="AB25" s="1660"/>
      <c r="AC25" s="1660"/>
      <c r="AD25" s="1660"/>
      <c r="AE25" s="1660"/>
      <c r="AF25" s="1660"/>
      <c r="AG25" s="1660"/>
      <c r="AH25" s="1660"/>
      <c r="AI25" s="1660"/>
      <c r="AJ25" s="1660"/>
      <c r="AK25" s="1660"/>
      <c r="AL25" s="1660"/>
      <c r="AM25" s="1660"/>
      <c r="AN25" s="1660"/>
      <c r="AO25" s="1660"/>
      <c r="AP25" s="1660"/>
      <c r="AQ25" s="1660"/>
      <c r="AR25" s="1660"/>
      <c r="AS25" s="1660"/>
      <c r="AT25" s="1660"/>
    </row>
    <row r="26" spans="1:46" s="4" customFormat="1" hidden="1" outlineLevel="3" x14ac:dyDescent="0.2">
      <c r="A26" s="54"/>
      <c r="B26" s="55"/>
      <c r="C26" s="55"/>
      <c r="D26" s="55" t="s">
        <v>305</v>
      </c>
      <c r="E26" s="152"/>
      <c r="F26" s="882"/>
      <c r="G26" s="883"/>
      <c r="H26" s="882"/>
      <c r="I26" s="883"/>
      <c r="J26" s="355"/>
      <c r="K26" s="356"/>
      <c r="L26" s="273" t="s">
        <v>11889</v>
      </c>
      <c r="M26" s="152"/>
      <c r="N26" s="354" t="s">
        <v>12075</v>
      </c>
      <c r="O26" s="291" t="s">
        <v>12076</v>
      </c>
      <c r="P26" s="354" t="s">
        <v>12077</v>
      </c>
      <c r="Q26" s="291" t="s">
        <v>12078</v>
      </c>
      <c r="R26" s="355"/>
      <c r="S26" s="356"/>
      <c r="Z26" s="1660"/>
      <c r="AA26" s="1660"/>
      <c r="AB26" s="1660"/>
      <c r="AC26" s="1660"/>
      <c r="AD26" s="1660"/>
      <c r="AE26" s="1660"/>
      <c r="AF26" s="1660"/>
      <c r="AG26" s="1660"/>
      <c r="AH26" s="1660"/>
      <c r="AI26" s="1660"/>
      <c r="AJ26" s="1660"/>
      <c r="AK26" s="1660"/>
      <c r="AL26" s="1660"/>
      <c r="AM26" s="1660"/>
      <c r="AN26" s="1660"/>
      <c r="AO26" s="1660"/>
      <c r="AP26" s="1660"/>
      <c r="AQ26" s="1660"/>
      <c r="AR26" s="1660"/>
      <c r="AS26" s="1660"/>
      <c r="AT26" s="1660"/>
    </row>
    <row r="27" spans="1:46" s="4" customFormat="1" hidden="1" outlineLevel="3" x14ac:dyDescent="0.2">
      <c r="A27" s="54"/>
      <c r="B27" s="55"/>
      <c r="C27" s="55"/>
      <c r="D27" s="55" t="s">
        <v>47</v>
      </c>
      <c r="E27" s="152"/>
      <c r="F27" s="882"/>
      <c r="G27" s="883"/>
      <c r="H27" s="882"/>
      <c r="I27" s="883"/>
      <c r="J27" s="355"/>
      <c r="K27" s="356"/>
      <c r="L27" s="273" t="s">
        <v>11890</v>
      </c>
      <c r="M27" s="152"/>
      <c r="N27" s="354" t="s">
        <v>12079</v>
      </c>
      <c r="O27" s="291" t="s">
        <v>12080</v>
      </c>
      <c r="P27" s="354" t="s">
        <v>12081</v>
      </c>
      <c r="Q27" s="291" t="s">
        <v>12082</v>
      </c>
      <c r="R27" s="355"/>
      <c r="S27" s="356"/>
      <c r="Z27" s="1660"/>
      <c r="AA27" s="1660"/>
      <c r="AB27" s="1660"/>
      <c r="AC27" s="1660"/>
      <c r="AD27" s="1660"/>
      <c r="AE27" s="1660"/>
      <c r="AF27" s="1660"/>
      <c r="AG27" s="1660"/>
      <c r="AH27" s="1660"/>
      <c r="AI27" s="1660"/>
      <c r="AJ27" s="1660"/>
      <c r="AK27" s="1660"/>
      <c r="AL27" s="1660"/>
      <c r="AM27" s="1660"/>
      <c r="AN27" s="1660"/>
      <c r="AO27" s="1660"/>
      <c r="AP27" s="1660"/>
      <c r="AQ27" s="1660"/>
      <c r="AR27" s="1660"/>
      <c r="AS27" s="1660"/>
      <c r="AT27" s="1660"/>
    </row>
    <row r="28" spans="1:46" s="4" customFormat="1" hidden="1" outlineLevel="3" x14ac:dyDescent="0.2">
      <c r="A28" s="54"/>
      <c r="B28" s="55"/>
      <c r="C28" s="55"/>
      <c r="D28" s="55" t="s">
        <v>48</v>
      </c>
      <c r="E28" s="152"/>
      <c r="F28" s="882"/>
      <c r="G28" s="883"/>
      <c r="H28" s="882"/>
      <c r="I28" s="883"/>
      <c r="J28" s="355"/>
      <c r="K28" s="356"/>
      <c r="L28" s="273" t="s">
        <v>11891</v>
      </c>
      <c r="M28" s="152"/>
      <c r="N28" s="354" t="s">
        <v>12083</v>
      </c>
      <c r="O28" s="291" t="s">
        <v>12084</v>
      </c>
      <c r="P28" s="354" t="s">
        <v>12085</v>
      </c>
      <c r="Q28" s="291" t="s">
        <v>12086</v>
      </c>
      <c r="R28" s="355"/>
      <c r="S28" s="356"/>
      <c r="Z28" s="1660"/>
      <c r="AA28" s="1660"/>
      <c r="AB28" s="1660"/>
      <c r="AC28" s="1660"/>
      <c r="AD28" s="1660"/>
      <c r="AE28" s="1660"/>
      <c r="AF28" s="1660"/>
      <c r="AG28" s="1660"/>
      <c r="AH28" s="1660"/>
      <c r="AI28" s="1660"/>
      <c r="AJ28" s="1660"/>
      <c r="AK28" s="1660"/>
      <c r="AL28" s="1660"/>
      <c r="AM28" s="1660"/>
      <c r="AN28" s="1660"/>
      <c r="AO28" s="1660"/>
      <c r="AP28" s="1660"/>
      <c r="AQ28" s="1660"/>
      <c r="AR28" s="1660"/>
      <c r="AS28" s="1660"/>
      <c r="AT28" s="1660"/>
    </row>
    <row r="29" spans="1:46" s="4" customFormat="1" hidden="1" outlineLevel="3" x14ac:dyDescent="0.2">
      <c r="A29" s="54"/>
      <c r="B29" s="55"/>
      <c r="C29" s="55"/>
      <c r="D29" s="55" t="s">
        <v>49</v>
      </c>
      <c r="E29" s="152"/>
      <c r="F29" s="882"/>
      <c r="G29" s="883"/>
      <c r="H29" s="882"/>
      <c r="I29" s="883"/>
      <c r="J29" s="355"/>
      <c r="K29" s="356"/>
      <c r="L29" s="273" t="s">
        <v>11892</v>
      </c>
      <c r="M29" s="152"/>
      <c r="N29" s="354" t="s">
        <v>12087</v>
      </c>
      <c r="O29" s="291" t="s">
        <v>12088</v>
      </c>
      <c r="P29" s="354" t="s">
        <v>12089</v>
      </c>
      <c r="Q29" s="291" t="s">
        <v>12090</v>
      </c>
      <c r="R29" s="355"/>
      <c r="S29" s="356"/>
      <c r="Z29" s="1660"/>
      <c r="AA29" s="1660"/>
      <c r="AB29" s="1660"/>
      <c r="AC29" s="1660"/>
      <c r="AD29" s="1660"/>
      <c r="AE29" s="1660"/>
      <c r="AF29" s="1660"/>
      <c r="AG29" s="1660"/>
      <c r="AH29" s="1660"/>
      <c r="AI29" s="1660"/>
      <c r="AJ29" s="1660"/>
      <c r="AK29" s="1660"/>
      <c r="AL29" s="1660"/>
      <c r="AM29" s="1660"/>
      <c r="AN29" s="1660"/>
      <c r="AO29" s="1660"/>
      <c r="AP29" s="1660"/>
      <c r="AQ29" s="1660"/>
      <c r="AR29" s="1660"/>
      <c r="AS29" s="1660"/>
      <c r="AT29" s="1660"/>
    </row>
    <row r="30" spans="1:46" s="4" customFormat="1" hidden="1" outlineLevel="3" x14ac:dyDescent="0.2">
      <c r="A30" s="54"/>
      <c r="B30" s="55"/>
      <c r="C30" s="55"/>
      <c r="D30" s="55" t="s">
        <v>306</v>
      </c>
      <c r="E30" s="152"/>
      <c r="F30" s="882"/>
      <c r="G30" s="883"/>
      <c r="H30" s="882"/>
      <c r="I30" s="883"/>
      <c r="J30" s="355"/>
      <c r="K30" s="356"/>
      <c r="L30" s="273" t="s">
        <v>11893</v>
      </c>
      <c r="M30" s="152"/>
      <c r="N30" s="354" t="s">
        <v>12091</v>
      </c>
      <c r="O30" s="291" t="s">
        <v>12092</v>
      </c>
      <c r="P30" s="354" t="s">
        <v>12093</v>
      </c>
      <c r="Q30" s="291" t="s">
        <v>12094</v>
      </c>
      <c r="R30" s="355"/>
      <c r="S30" s="356"/>
      <c r="Z30" s="1660"/>
      <c r="AA30" s="1660"/>
      <c r="AB30" s="1660"/>
      <c r="AC30" s="1660"/>
      <c r="AD30" s="1660"/>
      <c r="AE30" s="1660"/>
      <c r="AF30" s="1660"/>
      <c r="AG30" s="1660"/>
      <c r="AH30" s="1660"/>
      <c r="AI30" s="1660"/>
      <c r="AJ30" s="1660"/>
      <c r="AK30" s="1660"/>
      <c r="AL30" s="1660"/>
      <c r="AM30" s="1660"/>
      <c r="AN30" s="1660"/>
      <c r="AO30" s="1660"/>
      <c r="AP30" s="1660"/>
      <c r="AQ30" s="1660"/>
      <c r="AR30" s="1660"/>
      <c r="AS30" s="1660"/>
      <c r="AT30" s="1660"/>
    </row>
    <row r="31" spans="1:46" s="4" customFormat="1" hidden="1" outlineLevel="3" x14ac:dyDescent="0.2">
      <c r="A31" s="54"/>
      <c r="B31" s="55"/>
      <c r="C31" s="55"/>
      <c r="D31" s="55" t="s">
        <v>50</v>
      </c>
      <c r="E31" s="152"/>
      <c r="F31" s="882"/>
      <c r="G31" s="883"/>
      <c r="H31" s="882"/>
      <c r="I31" s="883"/>
      <c r="J31" s="355"/>
      <c r="K31" s="356"/>
      <c r="L31" s="273" t="s">
        <v>11894</v>
      </c>
      <c r="M31" s="152"/>
      <c r="N31" s="354" t="s">
        <v>12095</v>
      </c>
      <c r="O31" s="291" t="s">
        <v>12096</v>
      </c>
      <c r="P31" s="354" t="s">
        <v>12097</v>
      </c>
      <c r="Q31" s="291" t="s">
        <v>12098</v>
      </c>
      <c r="R31" s="355"/>
      <c r="S31" s="356"/>
      <c r="Z31" s="1660"/>
      <c r="AA31" s="1660"/>
      <c r="AB31" s="1660"/>
      <c r="AC31" s="1660"/>
      <c r="AD31" s="1660"/>
      <c r="AE31" s="1660"/>
      <c r="AF31" s="1660"/>
      <c r="AG31" s="1660"/>
      <c r="AH31" s="1660"/>
      <c r="AI31" s="1660"/>
      <c r="AJ31" s="1660"/>
      <c r="AK31" s="1660"/>
      <c r="AL31" s="1660"/>
      <c r="AM31" s="1660"/>
      <c r="AN31" s="1660"/>
      <c r="AO31" s="1660"/>
      <c r="AP31" s="1660"/>
      <c r="AQ31" s="1660"/>
      <c r="AR31" s="1660"/>
      <c r="AS31" s="1660"/>
      <c r="AT31" s="1660"/>
    </row>
    <row r="32" spans="1:46" s="4" customFormat="1" hidden="1" outlineLevel="3" x14ac:dyDescent="0.2">
      <c r="A32" s="54"/>
      <c r="B32" s="55"/>
      <c r="C32" s="55"/>
      <c r="D32" s="55" t="s">
        <v>51</v>
      </c>
      <c r="E32" s="152"/>
      <c r="F32" s="882"/>
      <c r="G32" s="883"/>
      <c r="H32" s="882"/>
      <c r="I32" s="883"/>
      <c r="J32" s="355"/>
      <c r="K32" s="356"/>
      <c r="L32" s="273" t="s">
        <v>11895</v>
      </c>
      <c r="M32" s="152"/>
      <c r="N32" s="354" t="s">
        <v>12099</v>
      </c>
      <c r="O32" s="291" t="s">
        <v>12100</v>
      </c>
      <c r="P32" s="354" t="s">
        <v>12101</v>
      </c>
      <c r="Q32" s="291" t="s">
        <v>12102</v>
      </c>
      <c r="R32" s="355"/>
      <c r="S32" s="356"/>
      <c r="Z32" s="1660"/>
      <c r="AA32" s="1660"/>
      <c r="AB32" s="1660"/>
      <c r="AC32" s="1660"/>
      <c r="AD32" s="1660"/>
      <c r="AE32" s="1660"/>
      <c r="AF32" s="1660"/>
      <c r="AG32" s="1660"/>
      <c r="AH32" s="1660"/>
      <c r="AI32" s="1660"/>
      <c r="AJ32" s="1660"/>
      <c r="AK32" s="1660"/>
      <c r="AL32" s="1660"/>
      <c r="AM32" s="1660"/>
      <c r="AN32" s="1660"/>
      <c r="AO32" s="1660"/>
      <c r="AP32" s="1660"/>
      <c r="AQ32" s="1660"/>
      <c r="AR32" s="1660"/>
      <c r="AS32" s="1660"/>
      <c r="AT32" s="1660"/>
    </row>
    <row r="33" spans="1:46" s="4" customFormat="1" hidden="1" outlineLevel="3" x14ac:dyDescent="0.2">
      <c r="A33" s="54"/>
      <c r="B33" s="55"/>
      <c r="C33" s="55"/>
      <c r="D33" s="55" t="s">
        <v>52</v>
      </c>
      <c r="E33" s="152"/>
      <c r="F33" s="882"/>
      <c r="G33" s="883"/>
      <c r="H33" s="882"/>
      <c r="I33" s="883"/>
      <c r="J33" s="355"/>
      <c r="K33" s="356"/>
      <c r="L33" s="273" t="s">
        <v>11896</v>
      </c>
      <c r="M33" s="152"/>
      <c r="N33" s="354" t="s">
        <v>12103</v>
      </c>
      <c r="O33" s="291" t="s">
        <v>12104</v>
      </c>
      <c r="P33" s="354" t="s">
        <v>12105</v>
      </c>
      <c r="Q33" s="291" t="s">
        <v>12106</v>
      </c>
      <c r="R33" s="355"/>
      <c r="S33" s="356"/>
      <c r="Z33" s="1660"/>
      <c r="AA33" s="1660"/>
      <c r="AB33" s="1660"/>
      <c r="AC33" s="1660"/>
      <c r="AD33" s="1660"/>
      <c r="AE33" s="1660"/>
      <c r="AF33" s="1660"/>
      <c r="AG33" s="1660"/>
      <c r="AH33" s="1660"/>
      <c r="AI33" s="1660"/>
      <c r="AJ33" s="1660"/>
      <c r="AK33" s="1660"/>
      <c r="AL33" s="1660"/>
      <c r="AM33" s="1660"/>
      <c r="AN33" s="1660"/>
      <c r="AO33" s="1660"/>
      <c r="AP33" s="1660"/>
      <c r="AQ33" s="1660"/>
      <c r="AR33" s="1660"/>
      <c r="AS33" s="1660"/>
      <c r="AT33" s="1660"/>
    </row>
    <row r="34" spans="1:46" s="4" customFormat="1" hidden="1" outlineLevel="3" x14ac:dyDescent="0.2">
      <c r="A34" s="54"/>
      <c r="B34" s="55"/>
      <c r="C34" s="55"/>
      <c r="D34" s="55" t="s">
        <v>307</v>
      </c>
      <c r="E34" s="152"/>
      <c r="F34" s="882"/>
      <c r="G34" s="883"/>
      <c r="H34" s="882"/>
      <c r="I34" s="883"/>
      <c r="J34" s="355"/>
      <c r="K34" s="356"/>
      <c r="L34" s="273" t="s">
        <v>11897</v>
      </c>
      <c r="M34" s="152"/>
      <c r="N34" s="354" t="s">
        <v>12107</v>
      </c>
      <c r="O34" s="291" t="s">
        <v>12108</v>
      </c>
      <c r="P34" s="354" t="s">
        <v>12109</v>
      </c>
      <c r="Q34" s="291" t="s">
        <v>12110</v>
      </c>
      <c r="R34" s="355"/>
      <c r="S34" s="356"/>
      <c r="Z34" s="1660"/>
      <c r="AA34" s="1660"/>
      <c r="AB34" s="1660"/>
      <c r="AC34" s="1660"/>
      <c r="AD34" s="1660"/>
      <c r="AE34" s="1660"/>
      <c r="AF34" s="1660"/>
      <c r="AG34" s="1660"/>
      <c r="AH34" s="1660"/>
      <c r="AI34" s="1660"/>
      <c r="AJ34" s="1660"/>
      <c r="AK34" s="1660"/>
      <c r="AL34" s="1660"/>
      <c r="AM34" s="1660"/>
      <c r="AN34" s="1660"/>
      <c r="AO34" s="1660"/>
      <c r="AP34" s="1660"/>
      <c r="AQ34" s="1660"/>
      <c r="AR34" s="1660"/>
      <c r="AS34" s="1660"/>
      <c r="AT34" s="1660"/>
    </row>
    <row r="35" spans="1:46" s="693" customFormat="1" hidden="1" outlineLevel="3" x14ac:dyDescent="0.2">
      <c r="A35" s="54"/>
      <c r="B35" s="55"/>
      <c r="C35" s="55"/>
      <c r="D35" s="55" t="s">
        <v>18400</v>
      </c>
      <c r="E35" s="152"/>
      <c r="F35" s="882"/>
      <c r="G35" s="883"/>
      <c r="H35" s="882"/>
      <c r="I35" s="883"/>
      <c r="J35" s="355"/>
      <c r="K35" s="356"/>
      <c r="L35" s="273" t="s">
        <v>11898</v>
      </c>
      <c r="M35" s="152"/>
      <c r="N35" s="354" t="s">
        <v>12111</v>
      </c>
      <c r="O35" s="291" t="s">
        <v>12112</v>
      </c>
      <c r="P35" s="354" t="s">
        <v>12113</v>
      </c>
      <c r="Q35" s="291" t="s">
        <v>12114</v>
      </c>
      <c r="R35" s="355"/>
      <c r="S35" s="356"/>
      <c r="Z35" s="1660"/>
      <c r="AA35" s="1660"/>
      <c r="AB35" s="1660"/>
      <c r="AC35" s="1660"/>
      <c r="AD35" s="1660"/>
      <c r="AE35" s="1660"/>
      <c r="AF35" s="1660"/>
      <c r="AG35" s="1660"/>
      <c r="AH35" s="1660"/>
      <c r="AI35" s="1660"/>
      <c r="AJ35" s="1660"/>
      <c r="AK35" s="1660"/>
      <c r="AL35" s="1660"/>
      <c r="AM35" s="1660"/>
      <c r="AN35" s="1660"/>
      <c r="AO35" s="1660"/>
      <c r="AP35" s="1660"/>
      <c r="AQ35" s="1660"/>
      <c r="AR35" s="1660"/>
      <c r="AS35" s="1660"/>
      <c r="AT35" s="1660"/>
    </row>
    <row r="36" spans="1:46" s="4" customFormat="1" hidden="1" outlineLevel="3" x14ac:dyDescent="0.2">
      <c r="A36" s="54"/>
      <c r="B36" s="55"/>
      <c r="C36" s="55"/>
      <c r="D36" s="55" t="s">
        <v>54</v>
      </c>
      <c r="E36" s="152"/>
      <c r="F36" s="882"/>
      <c r="G36" s="883"/>
      <c r="H36" s="882"/>
      <c r="I36" s="883"/>
      <c r="J36" s="355"/>
      <c r="K36" s="356"/>
      <c r="L36" s="273" t="s">
        <v>11899</v>
      </c>
      <c r="M36" s="152"/>
      <c r="N36" s="354" t="s">
        <v>12115</v>
      </c>
      <c r="O36" s="291" t="s">
        <v>12116</v>
      </c>
      <c r="P36" s="354" t="s">
        <v>12117</v>
      </c>
      <c r="Q36" s="291" t="s">
        <v>12118</v>
      </c>
      <c r="R36" s="355"/>
      <c r="S36" s="356"/>
      <c r="Z36" s="1660"/>
      <c r="AA36" s="1660"/>
      <c r="AB36" s="1660"/>
      <c r="AC36" s="1660"/>
      <c r="AD36" s="1660"/>
      <c r="AE36" s="1660"/>
      <c r="AF36" s="1660"/>
      <c r="AG36" s="1660"/>
      <c r="AH36" s="1660"/>
      <c r="AI36" s="1660"/>
      <c r="AJ36" s="1660"/>
      <c r="AK36" s="1660"/>
      <c r="AL36" s="1660"/>
      <c r="AM36" s="1660"/>
      <c r="AN36" s="1660"/>
      <c r="AO36" s="1660"/>
      <c r="AP36" s="1660"/>
      <c r="AQ36" s="1660"/>
      <c r="AR36" s="1660"/>
      <c r="AS36" s="1660"/>
      <c r="AT36" s="1660"/>
    </row>
    <row r="37" spans="1:46" s="4" customFormat="1" hidden="1" outlineLevel="3" x14ac:dyDescent="0.2">
      <c r="A37" s="54"/>
      <c r="B37" s="55"/>
      <c r="C37" s="55"/>
      <c r="D37" s="55" t="s">
        <v>55</v>
      </c>
      <c r="E37" s="152"/>
      <c r="F37" s="882"/>
      <c r="G37" s="883"/>
      <c r="H37" s="882"/>
      <c r="I37" s="883"/>
      <c r="J37" s="355"/>
      <c r="K37" s="356"/>
      <c r="L37" s="273" t="s">
        <v>11900</v>
      </c>
      <c r="M37" s="152"/>
      <c r="N37" s="354" t="s">
        <v>12119</v>
      </c>
      <c r="O37" s="291" t="s">
        <v>12120</v>
      </c>
      <c r="P37" s="354" t="s">
        <v>12121</v>
      </c>
      <c r="Q37" s="291" t="s">
        <v>12122</v>
      </c>
      <c r="R37" s="355"/>
      <c r="S37" s="356"/>
      <c r="Z37" s="1660"/>
      <c r="AA37" s="1660"/>
      <c r="AB37" s="1660"/>
      <c r="AC37" s="1660"/>
      <c r="AD37" s="1660"/>
      <c r="AE37" s="1660"/>
      <c r="AF37" s="1660"/>
      <c r="AG37" s="1660"/>
      <c r="AH37" s="1660"/>
      <c r="AI37" s="1660"/>
      <c r="AJ37" s="1660"/>
      <c r="AK37" s="1660"/>
      <c r="AL37" s="1660"/>
      <c r="AM37" s="1660"/>
      <c r="AN37" s="1660"/>
      <c r="AO37" s="1660"/>
      <c r="AP37" s="1660"/>
      <c r="AQ37" s="1660"/>
      <c r="AR37" s="1660"/>
      <c r="AS37" s="1660"/>
      <c r="AT37" s="1660"/>
    </row>
    <row r="38" spans="1:46" s="4" customFormat="1" hidden="1" outlineLevel="3" x14ac:dyDescent="0.2">
      <c r="A38" s="54"/>
      <c r="B38" s="55"/>
      <c r="C38" s="55"/>
      <c r="D38" s="55" t="s">
        <v>56</v>
      </c>
      <c r="E38" s="152"/>
      <c r="F38" s="882"/>
      <c r="G38" s="883"/>
      <c r="H38" s="882"/>
      <c r="I38" s="883"/>
      <c r="J38" s="355"/>
      <c r="K38" s="356"/>
      <c r="L38" s="273" t="s">
        <v>11901</v>
      </c>
      <c r="M38" s="152"/>
      <c r="N38" s="354" t="s">
        <v>12123</v>
      </c>
      <c r="O38" s="291" t="s">
        <v>12124</v>
      </c>
      <c r="P38" s="354" t="s">
        <v>12125</v>
      </c>
      <c r="Q38" s="291" t="s">
        <v>12126</v>
      </c>
      <c r="R38" s="355"/>
      <c r="S38" s="356"/>
      <c r="Z38" s="1660"/>
      <c r="AA38" s="1660"/>
      <c r="AB38" s="1660"/>
      <c r="AC38" s="1660"/>
      <c r="AD38" s="1660"/>
      <c r="AE38" s="1660"/>
      <c r="AF38" s="1660"/>
      <c r="AG38" s="1660"/>
      <c r="AH38" s="1660"/>
      <c r="AI38" s="1660"/>
      <c r="AJ38" s="1660"/>
      <c r="AK38" s="1660"/>
      <c r="AL38" s="1660"/>
      <c r="AM38" s="1660"/>
      <c r="AN38" s="1660"/>
      <c r="AO38" s="1660"/>
      <c r="AP38" s="1660"/>
      <c r="AQ38" s="1660"/>
      <c r="AR38" s="1660"/>
      <c r="AS38" s="1660"/>
      <c r="AT38" s="1660"/>
    </row>
    <row r="39" spans="1:46" s="4" customFormat="1" hidden="1" outlineLevel="3" x14ac:dyDescent="0.2">
      <c r="A39" s="54"/>
      <c r="B39" s="55"/>
      <c r="C39" s="55"/>
      <c r="D39" s="55" t="s">
        <v>57</v>
      </c>
      <c r="E39" s="152"/>
      <c r="F39" s="882"/>
      <c r="G39" s="883"/>
      <c r="H39" s="882"/>
      <c r="I39" s="883"/>
      <c r="J39" s="355"/>
      <c r="K39" s="356"/>
      <c r="L39" s="273" t="s">
        <v>18470</v>
      </c>
      <c r="M39" s="152"/>
      <c r="N39" s="354" t="s">
        <v>18471</v>
      </c>
      <c r="O39" s="291" t="s">
        <v>18472</v>
      </c>
      <c r="P39" s="354" t="s">
        <v>18473</v>
      </c>
      <c r="Q39" s="291" t="s">
        <v>18474</v>
      </c>
      <c r="R39" s="355"/>
      <c r="S39" s="356"/>
      <c r="Z39" s="1660"/>
      <c r="AA39" s="1660"/>
      <c r="AB39" s="1660"/>
      <c r="AC39" s="1660"/>
      <c r="AD39" s="1660"/>
      <c r="AE39" s="1660"/>
      <c r="AF39" s="1660"/>
      <c r="AG39" s="1660"/>
      <c r="AH39" s="1660"/>
      <c r="AI39" s="1660"/>
      <c r="AJ39" s="1660"/>
      <c r="AK39" s="1660"/>
      <c r="AL39" s="1660"/>
      <c r="AM39" s="1660"/>
      <c r="AN39" s="1660"/>
      <c r="AO39" s="1660"/>
      <c r="AP39" s="1660"/>
      <c r="AQ39" s="1660"/>
      <c r="AR39" s="1660"/>
      <c r="AS39" s="1660"/>
      <c r="AT39" s="1660"/>
    </row>
    <row r="40" spans="1:46" s="4" customFormat="1" hidden="1" outlineLevel="3" x14ac:dyDescent="0.2">
      <c r="A40" s="54"/>
      <c r="B40" s="55"/>
      <c r="C40" s="55"/>
      <c r="D40" s="55" t="s">
        <v>309</v>
      </c>
      <c r="E40" s="152"/>
      <c r="F40" s="882"/>
      <c r="G40" s="883"/>
      <c r="H40" s="882"/>
      <c r="I40" s="883"/>
      <c r="J40" s="355"/>
      <c r="K40" s="356"/>
      <c r="L40" s="273" t="s">
        <v>18465</v>
      </c>
      <c r="M40" s="152"/>
      <c r="N40" s="354" t="s">
        <v>18466</v>
      </c>
      <c r="O40" s="291" t="s">
        <v>18467</v>
      </c>
      <c r="P40" s="354" t="s">
        <v>18468</v>
      </c>
      <c r="Q40" s="291" t="s">
        <v>18469</v>
      </c>
      <c r="R40" s="355"/>
      <c r="S40" s="356"/>
      <c r="Z40" s="1660"/>
      <c r="AA40" s="1660"/>
      <c r="AB40" s="1660"/>
      <c r="AC40" s="1660"/>
      <c r="AD40" s="1660"/>
      <c r="AE40" s="1660"/>
      <c r="AF40" s="1660"/>
      <c r="AG40" s="1660"/>
      <c r="AH40" s="1660"/>
      <c r="AI40" s="1660"/>
      <c r="AJ40" s="1660"/>
      <c r="AK40" s="1660"/>
      <c r="AL40" s="1660"/>
      <c r="AM40" s="1660"/>
      <c r="AN40" s="1660"/>
      <c r="AO40" s="1660"/>
      <c r="AP40" s="1660"/>
      <c r="AQ40" s="1660"/>
      <c r="AR40" s="1660"/>
      <c r="AS40" s="1660"/>
      <c r="AT40" s="1660"/>
    </row>
    <row r="41" spans="1:46" s="4" customFormat="1" hidden="1" outlineLevel="2" collapsed="1" x14ac:dyDescent="0.2">
      <c r="A41" s="54"/>
      <c r="B41" s="55"/>
      <c r="C41" s="55" t="s">
        <v>304</v>
      </c>
      <c r="D41" s="55"/>
      <c r="E41" s="152"/>
      <c r="F41" s="882"/>
      <c r="G41" s="883"/>
      <c r="H41" s="882"/>
      <c r="I41" s="883"/>
      <c r="J41" s="355"/>
      <c r="K41" s="356"/>
      <c r="L41" s="273" t="s">
        <v>1116</v>
      </c>
      <c r="M41" s="152"/>
      <c r="N41" s="354" t="s">
        <v>12127</v>
      </c>
      <c r="O41" s="291" t="s">
        <v>12128</v>
      </c>
      <c r="P41" s="354" t="s">
        <v>12129</v>
      </c>
      <c r="Q41" s="291" t="s">
        <v>12130</v>
      </c>
      <c r="R41" s="355"/>
      <c r="S41" s="356"/>
      <c r="Z41" s="1660"/>
      <c r="AA41" s="1660"/>
      <c r="AB41" s="1660"/>
      <c r="AC41" s="1660"/>
      <c r="AD41" s="1660"/>
      <c r="AE41" s="1660"/>
      <c r="AF41" s="1660"/>
      <c r="AG41" s="1660"/>
      <c r="AH41" s="1660"/>
      <c r="AI41" s="1660"/>
      <c r="AJ41" s="1660"/>
      <c r="AK41" s="1660"/>
      <c r="AL41" s="1660"/>
      <c r="AM41" s="1660"/>
      <c r="AN41" s="1660"/>
      <c r="AO41" s="1660"/>
      <c r="AP41" s="1660"/>
      <c r="AQ41" s="1660"/>
      <c r="AR41" s="1660"/>
      <c r="AS41" s="1660"/>
      <c r="AT41" s="1660"/>
    </row>
    <row r="42" spans="1:46" s="4" customFormat="1" hidden="1" outlineLevel="3" x14ac:dyDescent="0.2">
      <c r="A42" s="54"/>
      <c r="B42" s="55"/>
      <c r="C42" s="55"/>
      <c r="D42" s="55" t="s">
        <v>562</v>
      </c>
      <c r="E42" s="152"/>
      <c r="F42" s="882"/>
      <c r="G42" s="883"/>
      <c r="H42" s="882"/>
      <c r="I42" s="883"/>
      <c r="J42" s="355"/>
      <c r="K42" s="356"/>
      <c r="L42" s="273" t="s">
        <v>1126</v>
      </c>
      <c r="M42" s="152"/>
      <c r="N42" s="354" t="s">
        <v>12131</v>
      </c>
      <c r="O42" s="291" t="s">
        <v>12132</v>
      </c>
      <c r="P42" s="354" t="s">
        <v>12133</v>
      </c>
      <c r="Q42" s="291" t="s">
        <v>12134</v>
      </c>
      <c r="R42" s="355"/>
      <c r="S42" s="356"/>
      <c r="Z42" s="1660"/>
      <c r="AA42" s="1660"/>
      <c r="AB42" s="1660"/>
      <c r="AC42" s="1660"/>
      <c r="AD42" s="1660"/>
      <c r="AE42" s="1660"/>
      <c r="AF42" s="1660"/>
      <c r="AG42" s="1660"/>
      <c r="AH42" s="1660"/>
      <c r="AI42" s="1660"/>
      <c r="AJ42" s="1660"/>
      <c r="AK42" s="1660"/>
      <c r="AL42" s="1660"/>
      <c r="AM42" s="1660"/>
      <c r="AN42" s="1660"/>
      <c r="AO42" s="1660"/>
      <c r="AP42" s="1660"/>
      <c r="AQ42" s="1660"/>
      <c r="AR42" s="1660"/>
      <c r="AS42" s="1660"/>
      <c r="AT42" s="1660"/>
    </row>
    <row r="43" spans="1:46" s="4" customFormat="1" hidden="1" outlineLevel="3" x14ac:dyDescent="0.2">
      <c r="A43" s="54"/>
      <c r="B43" s="55"/>
      <c r="C43" s="55"/>
      <c r="D43" s="55" t="s">
        <v>563</v>
      </c>
      <c r="E43" s="152"/>
      <c r="F43" s="882"/>
      <c r="G43" s="883"/>
      <c r="H43" s="882"/>
      <c r="I43" s="883"/>
      <c r="J43" s="355"/>
      <c r="K43" s="356"/>
      <c r="L43" s="273" t="s">
        <v>1127</v>
      </c>
      <c r="M43" s="152"/>
      <c r="N43" s="354" t="s">
        <v>12135</v>
      </c>
      <c r="O43" s="291" t="s">
        <v>12136</v>
      </c>
      <c r="P43" s="354" t="s">
        <v>12137</v>
      </c>
      <c r="Q43" s="291" t="s">
        <v>12138</v>
      </c>
      <c r="R43" s="355"/>
      <c r="S43" s="356"/>
      <c r="Z43" s="1660"/>
      <c r="AA43" s="1660"/>
      <c r="AB43" s="1660"/>
      <c r="AC43" s="1660"/>
      <c r="AD43" s="1660"/>
      <c r="AE43" s="1660"/>
      <c r="AF43" s="1660"/>
      <c r="AG43" s="1660"/>
      <c r="AH43" s="1660"/>
      <c r="AI43" s="1660"/>
      <c r="AJ43" s="1660"/>
      <c r="AK43" s="1660"/>
      <c r="AL43" s="1660"/>
      <c r="AM43" s="1660"/>
      <c r="AN43" s="1660"/>
      <c r="AO43" s="1660"/>
      <c r="AP43" s="1660"/>
      <c r="AQ43" s="1660"/>
      <c r="AR43" s="1660"/>
      <c r="AS43" s="1660"/>
      <c r="AT43" s="1660"/>
    </row>
    <row r="44" spans="1:46" s="4" customFormat="1" hidden="1" outlineLevel="3" x14ac:dyDescent="0.2">
      <c r="A44" s="54"/>
      <c r="B44" s="55"/>
      <c r="C44" s="55"/>
      <c r="D44" s="55" t="s">
        <v>58</v>
      </c>
      <c r="E44" s="152"/>
      <c r="F44" s="882"/>
      <c r="G44" s="883"/>
      <c r="H44" s="882"/>
      <c r="I44" s="883"/>
      <c r="J44" s="355"/>
      <c r="K44" s="356"/>
      <c r="L44" s="273" t="s">
        <v>1128</v>
      </c>
      <c r="M44" s="152"/>
      <c r="N44" s="354" t="s">
        <v>12139</v>
      </c>
      <c r="O44" s="291" t="s">
        <v>12140</v>
      </c>
      <c r="P44" s="354" t="s">
        <v>12141</v>
      </c>
      <c r="Q44" s="291" t="s">
        <v>12142</v>
      </c>
      <c r="R44" s="355"/>
      <c r="S44" s="356"/>
      <c r="Z44" s="1660"/>
      <c r="AA44" s="1660"/>
      <c r="AB44" s="1660"/>
      <c r="AC44" s="1660"/>
      <c r="AD44" s="1660"/>
      <c r="AE44" s="1660"/>
      <c r="AF44" s="1660"/>
      <c r="AG44" s="1660"/>
      <c r="AH44" s="1660"/>
      <c r="AI44" s="1660"/>
      <c r="AJ44" s="1660"/>
      <c r="AK44" s="1660"/>
      <c r="AL44" s="1660"/>
      <c r="AM44" s="1660"/>
      <c r="AN44" s="1660"/>
      <c r="AO44" s="1660"/>
      <c r="AP44" s="1660"/>
      <c r="AQ44" s="1660"/>
      <c r="AR44" s="1660"/>
      <c r="AS44" s="1660"/>
      <c r="AT44" s="1660"/>
    </row>
    <row r="45" spans="1:46" s="4" customFormat="1" hidden="1" outlineLevel="3" x14ac:dyDescent="0.2">
      <c r="A45" s="54"/>
      <c r="B45" s="55"/>
      <c r="C45" s="55"/>
      <c r="D45" s="55" t="s">
        <v>59</v>
      </c>
      <c r="E45" s="152"/>
      <c r="F45" s="882"/>
      <c r="G45" s="883"/>
      <c r="H45" s="882"/>
      <c r="I45" s="883"/>
      <c r="J45" s="355"/>
      <c r="K45" s="356"/>
      <c r="L45" s="273" t="s">
        <v>1129</v>
      </c>
      <c r="M45" s="152"/>
      <c r="N45" s="354" t="s">
        <v>12143</v>
      </c>
      <c r="O45" s="291" t="s">
        <v>12144</v>
      </c>
      <c r="P45" s="354" t="s">
        <v>12145</v>
      </c>
      <c r="Q45" s="291" t="s">
        <v>12146</v>
      </c>
      <c r="R45" s="355"/>
      <c r="S45" s="356"/>
      <c r="Z45" s="1660"/>
      <c r="AA45" s="1660"/>
      <c r="AB45" s="1660"/>
      <c r="AC45" s="1660"/>
      <c r="AD45" s="1660"/>
      <c r="AE45" s="1660"/>
      <c r="AF45" s="1660"/>
      <c r="AG45" s="1660"/>
      <c r="AH45" s="1660"/>
      <c r="AI45" s="1660"/>
      <c r="AJ45" s="1660"/>
      <c r="AK45" s="1660"/>
      <c r="AL45" s="1660"/>
      <c r="AM45" s="1660"/>
      <c r="AN45" s="1660"/>
      <c r="AO45" s="1660"/>
      <c r="AP45" s="1660"/>
      <c r="AQ45" s="1660"/>
      <c r="AR45" s="1660"/>
      <c r="AS45" s="1660"/>
      <c r="AT45" s="1660"/>
    </row>
    <row r="46" spans="1:46" s="4" customFormat="1" hidden="1" outlineLevel="3" x14ac:dyDescent="0.2">
      <c r="A46" s="54"/>
      <c r="B46" s="55"/>
      <c r="C46" s="55"/>
      <c r="D46" s="55" t="s">
        <v>60</v>
      </c>
      <c r="E46" s="152"/>
      <c r="F46" s="882"/>
      <c r="G46" s="883"/>
      <c r="H46" s="882"/>
      <c r="I46" s="883"/>
      <c r="J46" s="355"/>
      <c r="K46" s="356"/>
      <c r="L46" s="273" t="s">
        <v>1130</v>
      </c>
      <c r="M46" s="152"/>
      <c r="N46" s="354" t="s">
        <v>12147</v>
      </c>
      <c r="O46" s="291" t="s">
        <v>12148</v>
      </c>
      <c r="P46" s="354" t="s">
        <v>12149</v>
      </c>
      <c r="Q46" s="291" t="s">
        <v>12150</v>
      </c>
      <c r="R46" s="355"/>
      <c r="S46" s="356"/>
      <c r="Z46" s="1660"/>
      <c r="AA46" s="1660"/>
      <c r="AB46" s="1660"/>
      <c r="AC46" s="1660"/>
      <c r="AD46" s="1660"/>
      <c r="AE46" s="1660"/>
      <c r="AF46" s="1660"/>
      <c r="AG46" s="1660"/>
      <c r="AH46" s="1660"/>
      <c r="AI46" s="1660"/>
      <c r="AJ46" s="1660"/>
      <c r="AK46" s="1660"/>
      <c r="AL46" s="1660"/>
      <c r="AM46" s="1660"/>
      <c r="AN46" s="1660"/>
      <c r="AO46" s="1660"/>
      <c r="AP46" s="1660"/>
      <c r="AQ46" s="1660"/>
      <c r="AR46" s="1660"/>
      <c r="AS46" s="1660"/>
      <c r="AT46" s="1660"/>
    </row>
    <row r="47" spans="1:46" s="4" customFormat="1" hidden="1" outlineLevel="3" x14ac:dyDescent="0.2">
      <c r="A47" s="54"/>
      <c r="B47" s="55"/>
      <c r="C47" s="55"/>
      <c r="D47" s="55" t="s">
        <v>62</v>
      </c>
      <c r="E47" s="152"/>
      <c r="F47" s="882"/>
      <c r="G47" s="883"/>
      <c r="H47" s="882"/>
      <c r="I47" s="883"/>
      <c r="J47" s="355"/>
      <c r="K47" s="356"/>
      <c r="L47" s="273" t="s">
        <v>1131</v>
      </c>
      <c r="M47" s="152"/>
      <c r="N47" s="354" t="s">
        <v>12151</v>
      </c>
      <c r="O47" s="291" t="s">
        <v>12152</v>
      </c>
      <c r="P47" s="354" t="s">
        <v>12153</v>
      </c>
      <c r="Q47" s="291" t="s">
        <v>12154</v>
      </c>
      <c r="R47" s="355"/>
      <c r="S47" s="356"/>
      <c r="Z47" s="1660"/>
      <c r="AA47" s="1660"/>
      <c r="AB47" s="1660"/>
      <c r="AC47" s="1660"/>
      <c r="AD47" s="1660"/>
      <c r="AE47" s="1660"/>
      <c r="AF47" s="1660"/>
      <c r="AG47" s="1660"/>
      <c r="AH47" s="1660"/>
      <c r="AI47" s="1660"/>
      <c r="AJ47" s="1660"/>
      <c r="AK47" s="1660"/>
      <c r="AL47" s="1660"/>
      <c r="AM47" s="1660"/>
      <c r="AN47" s="1660"/>
      <c r="AO47" s="1660"/>
      <c r="AP47" s="1660"/>
      <c r="AQ47" s="1660"/>
      <c r="AR47" s="1660"/>
      <c r="AS47" s="1660"/>
      <c r="AT47" s="1660"/>
    </row>
    <row r="48" spans="1:46" s="4" customFormat="1" hidden="1" outlineLevel="3" x14ac:dyDescent="0.2">
      <c r="A48" s="54"/>
      <c r="B48" s="55"/>
      <c r="C48" s="55"/>
      <c r="D48" s="55" t="s">
        <v>63</v>
      </c>
      <c r="E48" s="152"/>
      <c r="F48" s="882"/>
      <c r="G48" s="883"/>
      <c r="H48" s="882"/>
      <c r="I48" s="883"/>
      <c r="J48" s="355"/>
      <c r="K48" s="356"/>
      <c r="L48" s="273" t="s">
        <v>1132</v>
      </c>
      <c r="M48" s="152"/>
      <c r="N48" s="354" t="s">
        <v>12155</v>
      </c>
      <c r="O48" s="291" t="s">
        <v>12156</v>
      </c>
      <c r="P48" s="354" t="s">
        <v>12157</v>
      </c>
      <c r="Q48" s="291" t="s">
        <v>12158</v>
      </c>
      <c r="R48" s="355"/>
      <c r="S48" s="356"/>
      <c r="Z48" s="1660"/>
      <c r="AA48" s="1660"/>
      <c r="AB48" s="1660"/>
      <c r="AC48" s="1660"/>
      <c r="AD48" s="1660"/>
      <c r="AE48" s="1660"/>
      <c r="AF48" s="1660"/>
      <c r="AG48" s="1660"/>
      <c r="AH48" s="1660"/>
      <c r="AI48" s="1660"/>
      <c r="AJ48" s="1660"/>
      <c r="AK48" s="1660"/>
      <c r="AL48" s="1660"/>
      <c r="AM48" s="1660"/>
      <c r="AN48" s="1660"/>
      <c r="AO48" s="1660"/>
      <c r="AP48" s="1660"/>
      <c r="AQ48" s="1660"/>
      <c r="AR48" s="1660"/>
      <c r="AS48" s="1660"/>
      <c r="AT48" s="1660"/>
    </row>
    <row r="49" spans="1:46" s="4" customFormat="1" hidden="1" outlineLevel="3" x14ac:dyDescent="0.2">
      <c r="A49" s="54"/>
      <c r="B49" s="55"/>
      <c r="C49" s="55"/>
      <c r="D49" s="55" t="s">
        <v>64</v>
      </c>
      <c r="E49" s="152"/>
      <c r="F49" s="882"/>
      <c r="G49" s="883"/>
      <c r="H49" s="882"/>
      <c r="I49" s="883"/>
      <c r="J49" s="355"/>
      <c r="K49" s="356"/>
      <c r="L49" s="273" t="s">
        <v>1133</v>
      </c>
      <c r="M49" s="152"/>
      <c r="N49" s="354" t="s">
        <v>12159</v>
      </c>
      <c r="O49" s="291" t="s">
        <v>12160</v>
      </c>
      <c r="P49" s="354" t="s">
        <v>12161</v>
      </c>
      <c r="Q49" s="291" t="s">
        <v>12162</v>
      </c>
      <c r="R49" s="355"/>
      <c r="S49" s="356"/>
      <c r="Z49" s="1660"/>
      <c r="AA49" s="1660"/>
      <c r="AB49" s="1660"/>
      <c r="AC49" s="1660"/>
      <c r="AD49" s="1660"/>
      <c r="AE49" s="1660"/>
      <c r="AF49" s="1660"/>
      <c r="AG49" s="1660"/>
      <c r="AH49" s="1660"/>
      <c r="AI49" s="1660"/>
      <c r="AJ49" s="1660"/>
      <c r="AK49" s="1660"/>
      <c r="AL49" s="1660"/>
      <c r="AM49" s="1660"/>
      <c r="AN49" s="1660"/>
      <c r="AO49" s="1660"/>
      <c r="AP49" s="1660"/>
      <c r="AQ49" s="1660"/>
      <c r="AR49" s="1660"/>
      <c r="AS49" s="1660"/>
      <c r="AT49" s="1660"/>
    </row>
    <row r="50" spans="1:46" s="4" customFormat="1" hidden="1" outlineLevel="3" x14ac:dyDescent="0.2">
      <c r="A50" s="54"/>
      <c r="B50" s="55"/>
      <c r="C50" s="55"/>
      <c r="D50" s="55" t="s">
        <v>53</v>
      </c>
      <c r="E50" s="152"/>
      <c r="F50" s="882"/>
      <c r="G50" s="883"/>
      <c r="H50" s="882"/>
      <c r="I50" s="883"/>
      <c r="J50" s="355"/>
      <c r="K50" s="356"/>
      <c r="L50" s="273" t="s">
        <v>1134</v>
      </c>
      <c r="M50" s="152"/>
      <c r="N50" s="354" t="s">
        <v>12163</v>
      </c>
      <c r="O50" s="291" t="s">
        <v>12164</v>
      </c>
      <c r="P50" s="354" t="s">
        <v>12165</v>
      </c>
      <c r="Q50" s="291" t="s">
        <v>12166</v>
      </c>
      <c r="R50" s="355"/>
      <c r="S50" s="356"/>
      <c r="Z50" s="1660"/>
      <c r="AA50" s="1660"/>
      <c r="AB50" s="1660"/>
      <c r="AC50" s="1660"/>
      <c r="AD50" s="1660"/>
      <c r="AE50" s="1660"/>
      <c r="AF50" s="1660"/>
      <c r="AG50" s="1660"/>
      <c r="AH50" s="1660"/>
      <c r="AI50" s="1660"/>
      <c r="AJ50" s="1660"/>
      <c r="AK50" s="1660"/>
      <c r="AL50" s="1660"/>
      <c r="AM50" s="1660"/>
      <c r="AN50" s="1660"/>
      <c r="AO50" s="1660"/>
      <c r="AP50" s="1660"/>
      <c r="AQ50" s="1660"/>
      <c r="AR50" s="1660"/>
      <c r="AS50" s="1660"/>
      <c r="AT50" s="1660"/>
    </row>
    <row r="51" spans="1:46" s="4" customFormat="1" hidden="1" outlineLevel="3" x14ac:dyDescent="0.2">
      <c r="A51" s="54"/>
      <c r="B51" s="55"/>
      <c r="C51" s="55"/>
      <c r="D51" s="55" t="s">
        <v>65</v>
      </c>
      <c r="E51" s="152"/>
      <c r="F51" s="882"/>
      <c r="G51" s="883"/>
      <c r="H51" s="882"/>
      <c r="I51" s="883"/>
      <c r="J51" s="355"/>
      <c r="K51" s="356"/>
      <c r="L51" s="273" t="s">
        <v>1135</v>
      </c>
      <c r="M51" s="152"/>
      <c r="N51" s="354" t="s">
        <v>12167</v>
      </c>
      <c r="O51" s="291" t="s">
        <v>12168</v>
      </c>
      <c r="P51" s="354" t="s">
        <v>12169</v>
      </c>
      <c r="Q51" s="291" t="s">
        <v>12170</v>
      </c>
      <c r="R51" s="355"/>
      <c r="S51" s="356"/>
      <c r="Z51" s="1660"/>
      <c r="AA51" s="1660"/>
      <c r="AB51" s="1660"/>
      <c r="AC51" s="1660"/>
      <c r="AD51" s="1660"/>
      <c r="AE51" s="1660"/>
      <c r="AF51" s="1660"/>
      <c r="AG51" s="1660"/>
      <c r="AH51" s="1660"/>
      <c r="AI51" s="1660"/>
      <c r="AJ51" s="1660"/>
      <c r="AK51" s="1660"/>
      <c r="AL51" s="1660"/>
      <c r="AM51" s="1660"/>
      <c r="AN51" s="1660"/>
      <c r="AO51" s="1660"/>
      <c r="AP51" s="1660"/>
      <c r="AQ51" s="1660"/>
      <c r="AR51" s="1660"/>
      <c r="AS51" s="1660"/>
      <c r="AT51" s="1660"/>
    </row>
    <row r="52" spans="1:46" s="4" customFormat="1" hidden="1" outlineLevel="3" x14ac:dyDescent="0.2">
      <c r="A52" s="54"/>
      <c r="B52" s="55"/>
      <c r="C52" s="55"/>
      <c r="D52" s="55" t="s">
        <v>66</v>
      </c>
      <c r="E52" s="152"/>
      <c r="F52" s="882"/>
      <c r="G52" s="883"/>
      <c r="H52" s="882"/>
      <c r="I52" s="883"/>
      <c r="J52" s="355"/>
      <c r="K52" s="356"/>
      <c r="L52" s="273" t="s">
        <v>1136</v>
      </c>
      <c r="M52" s="152"/>
      <c r="N52" s="354" t="s">
        <v>12171</v>
      </c>
      <c r="O52" s="291" t="s">
        <v>12172</v>
      </c>
      <c r="P52" s="354" t="s">
        <v>12173</v>
      </c>
      <c r="Q52" s="291" t="s">
        <v>12174</v>
      </c>
      <c r="R52" s="355"/>
      <c r="S52" s="356"/>
      <c r="Z52" s="1660"/>
      <c r="AA52" s="1660"/>
      <c r="AB52" s="1660"/>
      <c r="AC52" s="1660"/>
      <c r="AD52" s="1660"/>
      <c r="AE52" s="1660"/>
      <c r="AF52" s="1660"/>
      <c r="AG52" s="1660"/>
      <c r="AH52" s="1660"/>
      <c r="AI52" s="1660"/>
      <c r="AJ52" s="1660"/>
      <c r="AK52" s="1660"/>
      <c r="AL52" s="1660"/>
      <c r="AM52" s="1660"/>
      <c r="AN52" s="1660"/>
      <c r="AO52" s="1660"/>
      <c r="AP52" s="1660"/>
      <c r="AQ52" s="1660"/>
      <c r="AR52" s="1660"/>
      <c r="AS52" s="1660"/>
      <c r="AT52" s="1660"/>
    </row>
    <row r="53" spans="1:46" s="4" customFormat="1" hidden="1" outlineLevel="3" x14ac:dyDescent="0.2">
      <c r="A53" s="54"/>
      <c r="B53" s="55"/>
      <c r="C53" s="55"/>
      <c r="D53" s="55" t="s">
        <v>318</v>
      </c>
      <c r="E53" s="152"/>
      <c r="F53" s="882"/>
      <c r="G53" s="883"/>
      <c r="H53" s="882"/>
      <c r="I53" s="883"/>
      <c r="J53" s="355"/>
      <c r="K53" s="356"/>
      <c r="L53" s="273" t="s">
        <v>11902</v>
      </c>
      <c r="M53" s="152"/>
      <c r="N53" s="354" t="s">
        <v>12175</v>
      </c>
      <c r="O53" s="291" t="s">
        <v>12176</v>
      </c>
      <c r="P53" s="354" t="s">
        <v>12177</v>
      </c>
      <c r="Q53" s="291" t="s">
        <v>12178</v>
      </c>
      <c r="R53" s="355"/>
      <c r="S53" s="356"/>
      <c r="Z53" s="1660"/>
      <c r="AA53" s="1660"/>
      <c r="AB53" s="1660"/>
      <c r="AC53" s="1660"/>
      <c r="AD53" s="1660"/>
      <c r="AE53" s="1660"/>
      <c r="AF53" s="1660"/>
      <c r="AG53" s="1660"/>
      <c r="AH53" s="1660"/>
      <c r="AI53" s="1660"/>
      <c r="AJ53" s="1660"/>
      <c r="AK53" s="1660"/>
      <c r="AL53" s="1660"/>
      <c r="AM53" s="1660"/>
      <c r="AN53" s="1660"/>
      <c r="AO53" s="1660"/>
      <c r="AP53" s="1660"/>
      <c r="AQ53" s="1660"/>
      <c r="AR53" s="1660"/>
      <c r="AS53" s="1660"/>
      <c r="AT53" s="1660"/>
    </row>
    <row r="54" spans="1:46" s="4" customFormat="1" hidden="1" outlineLevel="2" x14ac:dyDescent="0.2">
      <c r="A54" s="54"/>
      <c r="B54" s="55"/>
      <c r="C54" s="55"/>
      <c r="D54" s="55"/>
      <c r="E54" s="152"/>
      <c r="F54" s="882"/>
      <c r="G54" s="883"/>
      <c r="H54" s="882"/>
      <c r="I54" s="883"/>
      <c r="J54" s="355"/>
      <c r="K54" s="356"/>
      <c r="L54" s="273"/>
      <c r="M54" s="152"/>
      <c r="N54" s="354"/>
      <c r="O54" s="291"/>
      <c r="P54" s="354"/>
      <c r="Q54" s="291"/>
      <c r="R54" s="355"/>
      <c r="S54" s="356"/>
      <c r="Z54" s="1660"/>
      <c r="AA54" s="1660"/>
      <c r="AB54" s="1660"/>
      <c r="AC54" s="1660"/>
      <c r="AD54" s="1660"/>
      <c r="AE54" s="1660"/>
      <c r="AF54" s="1660"/>
      <c r="AG54" s="1660"/>
      <c r="AH54" s="1660"/>
      <c r="AI54" s="1660"/>
      <c r="AJ54" s="1660"/>
      <c r="AK54" s="1660"/>
      <c r="AL54" s="1660"/>
      <c r="AM54" s="1660"/>
      <c r="AN54" s="1660"/>
      <c r="AO54" s="1660"/>
      <c r="AP54" s="1660"/>
      <c r="AQ54" s="1660"/>
      <c r="AR54" s="1660"/>
      <c r="AS54" s="1660"/>
      <c r="AT54" s="1660"/>
    </row>
    <row r="55" spans="1:46" s="4" customFormat="1" outlineLevel="1" collapsed="1" x14ac:dyDescent="0.2">
      <c r="A55" s="54"/>
      <c r="B55" s="55" t="s">
        <v>14</v>
      </c>
      <c r="C55" s="55"/>
      <c r="D55" s="55"/>
      <c r="E55" s="152"/>
      <c r="F55" s="882"/>
      <c r="G55" s="883"/>
      <c r="H55" s="882"/>
      <c r="I55" s="883"/>
      <c r="J55" s="355"/>
      <c r="K55" s="356"/>
      <c r="L55" s="273" t="s">
        <v>1112</v>
      </c>
      <c r="M55" s="152"/>
      <c r="N55" s="354" t="s">
        <v>12179</v>
      </c>
      <c r="O55" s="291" t="s">
        <v>12180</v>
      </c>
      <c r="P55" s="354" t="s">
        <v>12181</v>
      </c>
      <c r="Q55" s="291" t="s">
        <v>12182</v>
      </c>
      <c r="R55" s="355"/>
      <c r="S55" s="356"/>
      <c r="Z55" s="1660"/>
      <c r="AA55" s="1660"/>
      <c r="AB55" s="1660"/>
      <c r="AC55" s="1660"/>
      <c r="AD55" s="1660"/>
      <c r="AE55" s="1660"/>
      <c r="AF55" s="1660"/>
      <c r="AG55" s="1660"/>
      <c r="AH55" s="1660"/>
      <c r="AI55" s="1660"/>
      <c r="AJ55" s="1660"/>
      <c r="AK55" s="1660"/>
      <c r="AL55" s="1660"/>
      <c r="AM55" s="1660"/>
      <c r="AN55" s="1660"/>
      <c r="AO55" s="1660"/>
      <c r="AP55" s="1660"/>
      <c r="AQ55" s="1660"/>
      <c r="AR55" s="1660"/>
      <c r="AS55" s="1660"/>
      <c r="AT55" s="1660"/>
    </row>
    <row r="56" spans="1:46" s="4" customFormat="1" hidden="1" outlineLevel="2" collapsed="1" x14ac:dyDescent="0.2">
      <c r="A56" s="54"/>
      <c r="B56" s="55"/>
      <c r="C56" s="55" t="s">
        <v>303</v>
      </c>
      <c r="D56" s="56"/>
      <c r="E56" s="152"/>
      <c r="F56" s="882"/>
      <c r="G56" s="883"/>
      <c r="H56" s="882"/>
      <c r="I56" s="883"/>
      <c r="J56" s="355"/>
      <c r="K56" s="356"/>
      <c r="L56" s="273" t="s">
        <v>1137</v>
      </c>
      <c r="M56" s="152"/>
      <c r="N56" s="354" t="s">
        <v>12183</v>
      </c>
      <c r="O56" s="291" t="s">
        <v>12184</v>
      </c>
      <c r="P56" s="354" t="s">
        <v>12185</v>
      </c>
      <c r="Q56" s="291" t="s">
        <v>12186</v>
      </c>
      <c r="R56" s="355"/>
      <c r="S56" s="356"/>
      <c r="Z56" s="1660"/>
      <c r="AA56" s="1660"/>
      <c r="AB56" s="1660"/>
      <c r="AC56" s="1660"/>
      <c r="AD56" s="1660"/>
      <c r="AE56" s="1660"/>
      <c r="AF56" s="1660"/>
      <c r="AG56" s="1660"/>
      <c r="AH56" s="1660"/>
      <c r="AI56" s="1660"/>
      <c r="AJ56" s="1660"/>
      <c r="AK56" s="1660"/>
      <c r="AL56" s="1660"/>
      <c r="AM56" s="1660"/>
      <c r="AN56" s="1660"/>
      <c r="AO56" s="1660"/>
      <c r="AP56" s="1660"/>
      <c r="AQ56" s="1660"/>
      <c r="AR56" s="1660"/>
      <c r="AS56" s="1660"/>
      <c r="AT56" s="1660"/>
    </row>
    <row r="57" spans="1:46" s="4" customFormat="1" hidden="1" outlineLevel="3" x14ac:dyDescent="0.2">
      <c r="A57" s="54"/>
      <c r="B57" s="55"/>
      <c r="C57" s="56"/>
      <c r="D57" s="56" t="s">
        <v>15</v>
      </c>
      <c r="E57" s="152"/>
      <c r="F57" s="882"/>
      <c r="G57" s="883"/>
      <c r="H57" s="882"/>
      <c r="I57" s="883"/>
      <c r="J57" s="355"/>
      <c r="K57" s="356"/>
      <c r="L57" s="273" t="s">
        <v>1138</v>
      </c>
      <c r="M57" s="152"/>
      <c r="N57" s="354" t="s">
        <v>12187</v>
      </c>
      <c r="O57" s="291" t="s">
        <v>12188</v>
      </c>
      <c r="P57" s="354" t="s">
        <v>12189</v>
      </c>
      <c r="Q57" s="291" t="s">
        <v>12190</v>
      </c>
      <c r="R57" s="355"/>
      <c r="S57" s="356"/>
      <c r="Z57" s="1660"/>
      <c r="AA57" s="1660"/>
      <c r="AB57" s="1660"/>
      <c r="AC57" s="1660"/>
      <c r="AD57" s="1660"/>
      <c r="AE57" s="1660"/>
      <c r="AF57" s="1660"/>
      <c r="AG57" s="1660"/>
      <c r="AH57" s="1660"/>
      <c r="AI57" s="1660"/>
      <c r="AJ57" s="1660"/>
      <c r="AK57" s="1660"/>
      <c r="AL57" s="1660"/>
      <c r="AM57" s="1660"/>
      <c r="AN57" s="1660"/>
      <c r="AO57" s="1660"/>
      <c r="AP57" s="1660"/>
      <c r="AQ57" s="1660"/>
      <c r="AR57" s="1660"/>
      <c r="AS57" s="1660"/>
      <c r="AT57" s="1660"/>
    </row>
    <row r="58" spans="1:46" s="4" customFormat="1" hidden="1" outlineLevel="3" x14ac:dyDescent="0.2">
      <c r="A58" s="54"/>
      <c r="B58" s="55"/>
      <c r="C58" s="56"/>
      <c r="D58" s="56" t="s">
        <v>31</v>
      </c>
      <c r="E58" s="152"/>
      <c r="F58" s="882"/>
      <c r="G58" s="883"/>
      <c r="H58" s="882"/>
      <c r="I58" s="883"/>
      <c r="J58" s="355"/>
      <c r="K58" s="356"/>
      <c r="L58" s="273" t="s">
        <v>1139</v>
      </c>
      <c r="M58" s="152"/>
      <c r="N58" s="354" t="s">
        <v>12191</v>
      </c>
      <c r="O58" s="291" t="s">
        <v>12192</v>
      </c>
      <c r="P58" s="354" t="s">
        <v>12193</v>
      </c>
      <c r="Q58" s="291" t="s">
        <v>12194</v>
      </c>
      <c r="R58" s="355"/>
      <c r="S58" s="356"/>
      <c r="Z58" s="1660"/>
      <c r="AA58" s="1660"/>
      <c r="AB58" s="1660"/>
      <c r="AC58" s="1660"/>
      <c r="AD58" s="1660"/>
      <c r="AE58" s="1660"/>
      <c r="AF58" s="1660"/>
      <c r="AG58" s="1660"/>
      <c r="AH58" s="1660"/>
      <c r="AI58" s="1660"/>
      <c r="AJ58" s="1660"/>
      <c r="AK58" s="1660"/>
      <c r="AL58" s="1660"/>
      <c r="AM58" s="1660"/>
      <c r="AN58" s="1660"/>
      <c r="AO58" s="1660"/>
      <c r="AP58" s="1660"/>
      <c r="AQ58" s="1660"/>
      <c r="AR58" s="1660"/>
      <c r="AS58" s="1660"/>
      <c r="AT58" s="1660"/>
    </row>
    <row r="59" spans="1:46" s="4" customFormat="1" hidden="1" outlineLevel="3" x14ac:dyDescent="0.2">
      <c r="A59" s="54"/>
      <c r="B59" s="55"/>
      <c r="C59" s="56"/>
      <c r="D59" s="56" t="s">
        <v>310</v>
      </c>
      <c r="E59" s="152"/>
      <c r="F59" s="882"/>
      <c r="G59" s="883"/>
      <c r="H59" s="882"/>
      <c r="I59" s="883"/>
      <c r="J59" s="355"/>
      <c r="K59" s="356"/>
      <c r="L59" s="273" t="s">
        <v>11903</v>
      </c>
      <c r="M59" s="152"/>
      <c r="N59" s="354" t="s">
        <v>12195</v>
      </c>
      <c r="O59" s="291" t="s">
        <v>12196</v>
      </c>
      <c r="P59" s="354" t="s">
        <v>12197</v>
      </c>
      <c r="Q59" s="291" t="s">
        <v>12198</v>
      </c>
      <c r="R59" s="355"/>
      <c r="S59" s="356"/>
      <c r="Z59" s="1660"/>
      <c r="AA59" s="1660"/>
      <c r="AB59" s="1660"/>
      <c r="AC59" s="1660"/>
      <c r="AD59" s="1660"/>
      <c r="AE59" s="1660"/>
      <c r="AF59" s="1660"/>
      <c r="AG59" s="1660"/>
      <c r="AH59" s="1660"/>
      <c r="AI59" s="1660"/>
      <c r="AJ59" s="1660"/>
      <c r="AK59" s="1660"/>
      <c r="AL59" s="1660"/>
      <c r="AM59" s="1660"/>
      <c r="AN59" s="1660"/>
      <c r="AO59" s="1660"/>
      <c r="AP59" s="1660"/>
      <c r="AQ59" s="1660"/>
      <c r="AR59" s="1660"/>
      <c r="AS59" s="1660"/>
      <c r="AT59" s="1660"/>
    </row>
    <row r="60" spans="1:46" s="4" customFormat="1" hidden="1" outlineLevel="2" collapsed="1" x14ac:dyDescent="0.2">
      <c r="A60" s="54"/>
      <c r="B60" s="55"/>
      <c r="C60" s="55" t="s">
        <v>304</v>
      </c>
      <c r="D60" s="56"/>
      <c r="E60" s="152"/>
      <c r="F60" s="882"/>
      <c r="G60" s="883"/>
      <c r="H60" s="882"/>
      <c r="I60" s="883"/>
      <c r="J60" s="355"/>
      <c r="K60" s="356"/>
      <c r="L60" s="273" t="s">
        <v>1140</v>
      </c>
      <c r="M60" s="152"/>
      <c r="N60" s="354" t="s">
        <v>12199</v>
      </c>
      <c r="O60" s="291" t="s">
        <v>12200</v>
      </c>
      <c r="P60" s="354" t="s">
        <v>12201</v>
      </c>
      <c r="Q60" s="291" t="s">
        <v>12202</v>
      </c>
      <c r="R60" s="355"/>
      <c r="S60" s="356"/>
      <c r="Z60" s="1660"/>
      <c r="AA60" s="1660"/>
      <c r="AB60" s="1660"/>
      <c r="AC60" s="1660"/>
      <c r="AD60" s="1660"/>
      <c r="AE60" s="1660"/>
      <c r="AF60" s="1660"/>
      <c r="AG60" s="1660"/>
      <c r="AH60" s="1660"/>
      <c r="AI60" s="1660"/>
      <c r="AJ60" s="1660"/>
      <c r="AK60" s="1660"/>
      <c r="AL60" s="1660"/>
      <c r="AM60" s="1660"/>
      <c r="AN60" s="1660"/>
      <c r="AO60" s="1660"/>
      <c r="AP60" s="1660"/>
      <c r="AQ60" s="1660"/>
      <c r="AR60" s="1660"/>
      <c r="AS60" s="1660"/>
      <c r="AT60" s="1660"/>
    </row>
    <row r="61" spans="1:46" s="4" customFormat="1" hidden="1" outlineLevel="3" x14ac:dyDescent="0.2">
      <c r="A61" s="54"/>
      <c r="B61" s="55"/>
      <c r="C61" s="56"/>
      <c r="D61" s="56" t="s">
        <v>32</v>
      </c>
      <c r="E61" s="152"/>
      <c r="F61" s="882"/>
      <c r="G61" s="883"/>
      <c r="H61" s="882"/>
      <c r="I61" s="883"/>
      <c r="J61" s="355"/>
      <c r="K61" s="356"/>
      <c r="L61" s="273" t="s">
        <v>1141</v>
      </c>
      <c r="M61" s="152"/>
      <c r="N61" s="354" t="s">
        <v>12203</v>
      </c>
      <c r="O61" s="291" t="s">
        <v>12204</v>
      </c>
      <c r="P61" s="354" t="s">
        <v>12205</v>
      </c>
      <c r="Q61" s="291" t="s">
        <v>12206</v>
      </c>
      <c r="R61" s="355"/>
      <c r="S61" s="356"/>
      <c r="Z61" s="1660"/>
      <c r="AA61" s="1660"/>
      <c r="AB61" s="1660"/>
      <c r="AC61" s="1660"/>
      <c r="AD61" s="1660"/>
      <c r="AE61" s="1660"/>
      <c r="AF61" s="1660"/>
      <c r="AG61" s="1660"/>
      <c r="AH61" s="1660"/>
      <c r="AI61" s="1660"/>
      <c r="AJ61" s="1660"/>
      <c r="AK61" s="1660"/>
      <c r="AL61" s="1660"/>
      <c r="AM61" s="1660"/>
      <c r="AN61" s="1660"/>
      <c r="AO61" s="1660"/>
      <c r="AP61" s="1660"/>
      <c r="AQ61" s="1660"/>
      <c r="AR61" s="1660"/>
      <c r="AS61" s="1660"/>
      <c r="AT61" s="1660"/>
    </row>
    <row r="62" spans="1:46" s="4" customFormat="1" hidden="1" outlineLevel="3" x14ac:dyDescent="0.2">
      <c r="A62" s="54"/>
      <c r="B62" s="55"/>
      <c r="C62" s="56"/>
      <c r="D62" s="56" t="s">
        <v>33</v>
      </c>
      <c r="E62" s="152"/>
      <c r="F62" s="882"/>
      <c r="G62" s="883"/>
      <c r="H62" s="882"/>
      <c r="I62" s="883"/>
      <c r="J62" s="355"/>
      <c r="K62" s="356"/>
      <c r="L62" s="273" t="s">
        <v>1142</v>
      </c>
      <c r="M62" s="152"/>
      <c r="N62" s="354" t="s">
        <v>12207</v>
      </c>
      <c r="O62" s="291" t="s">
        <v>12208</v>
      </c>
      <c r="P62" s="354" t="s">
        <v>12209</v>
      </c>
      <c r="Q62" s="291" t="s">
        <v>12210</v>
      </c>
      <c r="R62" s="355"/>
      <c r="S62" s="356"/>
      <c r="Z62" s="1660"/>
      <c r="AA62" s="1660"/>
      <c r="AB62" s="1660"/>
      <c r="AC62" s="1660"/>
      <c r="AD62" s="1660"/>
      <c r="AE62" s="1660"/>
      <c r="AF62" s="1660"/>
      <c r="AG62" s="1660"/>
      <c r="AH62" s="1660"/>
      <c r="AI62" s="1660"/>
      <c r="AJ62" s="1660"/>
      <c r="AK62" s="1660"/>
      <c r="AL62" s="1660"/>
      <c r="AM62" s="1660"/>
      <c r="AN62" s="1660"/>
      <c r="AO62" s="1660"/>
      <c r="AP62" s="1660"/>
      <c r="AQ62" s="1660"/>
      <c r="AR62" s="1660"/>
      <c r="AS62" s="1660"/>
      <c r="AT62" s="1660"/>
    </row>
    <row r="63" spans="1:46" s="4" customFormat="1" hidden="1" outlineLevel="3" x14ac:dyDescent="0.2">
      <c r="A63" s="54"/>
      <c r="B63" s="55"/>
      <c r="C63" s="56"/>
      <c r="D63" s="56" t="s">
        <v>34</v>
      </c>
      <c r="E63" s="152"/>
      <c r="F63" s="882"/>
      <c r="G63" s="883"/>
      <c r="H63" s="882"/>
      <c r="I63" s="883"/>
      <c r="J63" s="355"/>
      <c r="K63" s="356"/>
      <c r="L63" s="273" t="s">
        <v>1143</v>
      </c>
      <c r="M63" s="152"/>
      <c r="N63" s="354" t="s">
        <v>12211</v>
      </c>
      <c r="O63" s="291" t="s">
        <v>12212</v>
      </c>
      <c r="P63" s="354" t="s">
        <v>12213</v>
      </c>
      <c r="Q63" s="291" t="s">
        <v>12214</v>
      </c>
      <c r="R63" s="355"/>
      <c r="S63" s="356"/>
      <c r="Z63" s="1660"/>
      <c r="AA63" s="1660"/>
      <c r="AB63" s="1660"/>
      <c r="AC63" s="1660"/>
      <c r="AD63" s="1660"/>
      <c r="AE63" s="1660"/>
      <c r="AF63" s="1660"/>
      <c r="AG63" s="1660"/>
      <c r="AH63" s="1660"/>
      <c r="AI63" s="1660"/>
      <c r="AJ63" s="1660"/>
      <c r="AK63" s="1660"/>
      <c r="AL63" s="1660"/>
      <c r="AM63" s="1660"/>
      <c r="AN63" s="1660"/>
      <c r="AO63" s="1660"/>
      <c r="AP63" s="1660"/>
      <c r="AQ63" s="1660"/>
      <c r="AR63" s="1660"/>
      <c r="AS63" s="1660"/>
      <c r="AT63" s="1660"/>
    </row>
    <row r="64" spans="1:46" s="4" customFormat="1" hidden="1" outlineLevel="3" x14ac:dyDescent="0.2">
      <c r="A64" s="54"/>
      <c r="B64" s="55"/>
      <c r="C64" s="56"/>
      <c r="D64" s="56" t="s">
        <v>35</v>
      </c>
      <c r="E64" s="152"/>
      <c r="F64" s="882"/>
      <c r="G64" s="883"/>
      <c r="H64" s="882"/>
      <c r="I64" s="883"/>
      <c r="J64" s="355"/>
      <c r="K64" s="356"/>
      <c r="L64" s="273" t="s">
        <v>1144</v>
      </c>
      <c r="M64" s="152"/>
      <c r="N64" s="354" t="s">
        <v>12215</v>
      </c>
      <c r="O64" s="291" t="s">
        <v>12216</v>
      </c>
      <c r="P64" s="354" t="s">
        <v>12217</v>
      </c>
      <c r="Q64" s="291" t="s">
        <v>12218</v>
      </c>
      <c r="R64" s="355"/>
      <c r="S64" s="356"/>
      <c r="Z64" s="1660"/>
      <c r="AA64" s="1660"/>
      <c r="AB64" s="1660"/>
      <c r="AC64" s="1660"/>
      <c r="AD64" s="1660"/>
      <c r="AE64" s="1660"/>
      <c r="AF64" s="1660"/>
      <c r="AG64" s="1660"/>
      <c r="AH64" s="1660"/>
      <c r="AI64" s="1660"/>
      <c r="AJ64" s="1660"/>
      <c r="AK64" s="1660"/>
      <c r="AL64" s="1660"/>
      <c r="AM64" s="1660"/>
      <c r="AN64" s="1660"/>
      <c r="AO64" s="1660"/>
      <c r="AP64" s="1660"/>
      <c r="AQ64" s="1660"/>
      <c r="AR64" s="1660"/>
      <c r="AS64" s="1660"/>
      <c r="AT64" s="1660"/>
    </row>
    <row r="65" spans="1:46" s="4" customFormat="1" hidden="1" outlineLevel="3" x14ac:dyDescent="0.2">
      <c r="A65" s="54"/>
      <c r="B65" s="55"/>
      <c r="C65" s="56"/>
      <c r="D65" s="56" t="s">
        <v>36</v>
      </c>
      <c r="E65" s="152"/>
      <c r="F65" s="882"/>
      <c r="G65" s="883"/>
      <c r="H65" s="882"/>
      <c r="I65" s="883"/>
      <c r="J65" s="355"/>
      <c r="K65" s="356"/>
      <c r="L65" s="273" t="s">
        <v>1145</v>
      </c>
      <c r="M65" s="152"/>
      <c r="N65" s="354" t="s">
        <v>12219</v>
      </c>
      <c r="O65" s="291" t="s">
        <v>12220</v>
      </c>
      <c r="P65" s="354" t="s">
        <v>12221</v>
      </c>
      <c r="Q65" s="291" t="s">
        <v>12222</v>
      </c>
      <c r="R65" s="355"/>
      <c r="S65" s="356"/>
      <c r="Z65" s="1660"/>
      <c r="AA65" s="1660"/>
      <c r="AB65" s="1660"/>
      <c r="AC65" s="1660"/>
      <c r="AD65" s="1660"/>
      <c r="AE65" s="1660"/>
      <c r="AF65" s="1660"/>
      <c r="AG65" s="1660"/>
      <c r="AH65" s="1660"/>
      <c r="AI65" s="1660"/>
      <c r="AJ65" s="1660"/>
      <c r="AK65" s="1660"/>
      <c r="AL65" s="1660"/>
      <c r="AM65" s="1660"/>
      <c r="AN65" s="1660"/>
      <c r="AO65" s="1660"/>
      <c r="AP65" s="1660"/>
      <c r="AQ65" s="1660"/>
      <c r="AR65" s="1660"/>
      <c r="AS65" s="1660"/>
      <c r="AT65" s="1660"/>
    </row>
    <row r="66" spans="1:46" s="4" customFormat="1" hidden="1" outlineLevel="3" x14ac:dyDescent="0.2">
      <c r="A66" s="54"/>
      <c r="B66" s="55"/>
      <c r="C66" s="56"/>
      <c r="D66" s="56" t="s">
        <v>37</v>
      </c>
      <c r="E66" s="152"/>
      <c r="F66" s="882"/>
      <c r="G66" s="883"/>
      <c r="H66" s="882"/>
      <c r="I66" s="883"/>
      <c r="J66" s="355"/>
      <c r="K66" s="356"/>
      <c r="L66" s="273" t="s">
        <v>1146</v>
      </c>
      <c r="M66" s="152"/>
      <c r="N66" s="354" t="s">
        <v>12223</v>
      </c>
      <c r="O66" s="291" t="s">
        <v>12224</v>
      </c>
      <c r="P66" s="354" t="s">
        <v>12225</v>
      </c>
      <c r="Q66" s="291" t="s">
        <v>12226</v>
      </c>
      <c r="R66" s="355"/>
      <c r="S66" s="356"/>
      <c r="Z66" s="1660"/>
      <c r="AA66" s="1660"/>
      <c r="AB66" s="1660"/>
      <c r="AC66" s="1660"/>
      <c r="AD66" s="1660"/>
      <c r="AE66" s="1660"/>
      <c r="AF66" s="1660"/>
      <c r="AG66" s="1660"/>
      <c r="AH66" s="1660"/>
      <c r="AI66" s="1660"/>
      <c r="AJ66" s="1660"/>
      <c r="AK66" s="1660"/>
      <c r="AL66" s="1660"/>
      <c r="AM66" s="1660"/>
      <c r="AN66" s="1660"/>
      <c r="AO66" s="1660"/>
      <c r="AP66" s="1660"/>
      <c r="AQ66" s="1660"/>
      <c r="AR66" s="1660"/>
      <c r="AS66" s="1660"/>
      <c r="AT66" s="1660"/>
    </row>
    <row r="67" spans="1:46" s="4" customFormat="1" hidden="1" outlineLevel="3" x14ac:dyDescent="0.2">
      <c r="A67" s="54"/>
      <c r="B67" s="55"/>
      <c r="C67" s="56"/>
      <c r="D67" s="56" t="s">
        <v>38</v>
      </c>
      <c r="E67" s="152"/>
      <c r="F67" s="882"/>
      <c r="G67" s="883"/>
      <c r="H67" s="882"/>
      <c r="I67" s="883"/>
      <c r="J67" s="355"/>
      <c r="K67" s="356"/>
      <c r="L67" s="273" t="s">
        <v>1147</v>
      </c>
      <c r="M67" s="152"/>
      <c r="N67" s="354" t="s">
        <v>12227</v>
      </c>
      <c r="O67" s="291" t="s">
        <v>12228</v>
      </c>
      <c r="P67" s="354" t="s">
        <v>12229</v>
      </c>
      <c r="Q67" s="291" t="s">
        <v>12230</v>
      </c>
      <c r="R67" s="355"/>
      <c r="S67" s="356"/>
      <c r="Z67" s="1660"/>
      <c r="AA67" s="1660"/>
      <c r="AB67" s="1660"/>
      <c r="AC67" s="1660"/>
      <c r="AD67" s="1660"/>
      <c r="AE67" s="1660"/>
      <c r="AF67" s="1660"/>
      <c r="AG67" s="1660"/>
      <c r="AH67" s="1660"/>
      <c r="AI67" s="1660"/>
      <c r="AJ67" s="1660"/>
      <c r="AK67" s="1660"/>
      <c r="AL67" s="1660"/>
      <c r="AM67" s="1660"/>
      <c r="AN67" s="1660"/>
      <c r="AO67" s="1660"/>
      <c r="AP67" s="1660"/>
      <c r="AQ67" s="1660"/>
      <c r="AR67" s="1660"/>
      <c r="AS67" s="1660"/>
      <c r="AT67" s="1660"/>
    </row>
    <row r="68" spans="1:46" s="4" customFormat="1" hidden="1" outlineLevel="3" x14ac:dyDescent="0.2">
      <c r="A68" s="54"/>
      <c r="B68" s="55"/>
      <c r="C68" s="56"/>
      <c r="D68" s="56" t="s">
        <v>39</v>
      </c>
      <c r="E68" s="152"/>
      <c r="F68" s="882"/>
      <c r="G68" s="883"/>
      <c r="H68" s="882"/>
      <c r="I68" s="883"/>
      <c r="J68" s="355"/>
      <c r="K68" s="356"/>
      <c r="L68" s="273" t="s">
        <v>1148</v>
      </c>
      <c r="M68" s="152"/>
      <c r="N68" s="354" t="s">
        <v>12231</v>
      </c>
      <c r="O68" s="291" t="s">
        <v>12232</v>
      </c>
      <c r="P68" s="354" t="s">
        <v>12233</v>
      </c>
      <c r="Q68" s="291" t="s">
        <v>12234</v>
      </c>
      <c r="R68" s="355"/>
      <c r="S68" s="356"/>
      <c r="Z68" s="1660"/>
      <c r="AA68" s="1660"/>
      <c r="AB68" s="1660"/>
      <c r="AC68" s="1660"/>
      <c r="AD68" s="1660"/>
      <c r="AE68" s="1660"/>
      <c r="AF68" s="1660"/>
      <c r="AG68" s="1660"/>
      <c r="AH68" s="1660"/>
      <c r="AI68" s="1660"/>
      <c r="AJ68" s="1660"/>
      <c r="AK68" s="1660"/>
      <c r="AL68" s="1660"/>
      <c r="AM68" s="1660"/>
      <c r="AN68" s="1660"/>
      <c r="AO68" s="1660"/>
      <c r="AP68" s="1660"/>
      <c r="AQ68" s="1660"/>
      <c r="AR68" s="1660"/>
      <c r="AS68" s="1660"/>
      <c r="AT68" s="1660"/>
    </row>
    <row r="69" spans="1:46" s="4" customFormat="1" hidden="1" outlineLevel="3" x14ac:dyDescent="0.2">
      <c r="A69" s="54"/>
      <c r="B69" s="55"/>
      <c r="C69" s="56"/>
      <c r="D69" s="56" t="s">
        <v>317</v>
      </c>
      <c r="E69" s="152"/>
      <c r="F69" s="882"/>
      <c r="G69" s="883"/>
      <c r="H69" s="882"/>
      <c r="I69" s="883"/>
      <c r="J69" s="355"/>
      <c r="K69" s="356"/>
      <c r="L69" s="273" t="s">
        <v>1149</v>
      </c>
      <c r="M69" s="152"/>
      <c r="N69" s="354" t="s">
        <v>12235</v>
      </c>
      <c r="O69" s="291" t="s">
        <v>12236</v>
      </c>
      <c r="P69" s="354" t="s">
        <v>12237</v>
      </c>
      <c r="Q69" s="291" t="s">
        <v>12238</v>
      </c>
      <c r="R69" s="355"/>
      <c r="S69" s="356"/>
      <c r="Z69" s="1660"/>
      <c r="AA69" s="1660"/>
      <c r="AB69" s="1660"/>
      <c r="AC69" s="1660"/>
      <c r="AD69" s="1660"/>
      <c r="AE69" s="1660"/>
      <c r="AF69" s="1660"/>
      <c r="AG69" s="1660"/>
      <c r="AH69" s="1660"/>
      <c r="AI69" s="1660"/>
      <c r="AJ69" s="1660"/>
      <c r="AK69" s="1660"/>
      <c r="AL69" s="1660"/>
      <c r="AM69" s="1660"/>
      <c r="AN69" s="1660"/>
      <c r="AO69" s="1660"/>
      <c r="AP69" s="1660"/>
      <c r="AQ69" s="1660"/>
      <c r="AR69" s="1660"/>
      <c r="AS69" s="1660"/>
      <c r="AT69" s="1660"/>
    </row>
    <row r="70" spans="1:46" s="4" customFormat="1" hidden="1" outlineLevel="2" x14ac:dyDescent="0.2">
      <c r="A70" s="54"/>
      <c r="B70" s="55"/>
      <c r="C70" s="56"/>
      <c r="D70" s="56"/>
      <c r="E70" s="152"/>
      <c r="F70" s="882"/>
      <c r="G70" s="883"/>
      <c r="H70" s="882"/>
      <c r="I70" s="883"/>
      <c r="J70" s="355"/>
      <c r="K70" s="356"/>
      <c r="L70" s="273"/>
      <c r="M70" s="152"/>
      <c r="N70" s="354"/>
      <c r="O70" s="291"/>
      <c r="P70" s="354"/>
      <c r="Q70" s="291"/>
      <c r="R70" s="355"/>
      <c r="S70" s="356"/>
      <c r="Z70" s="1660"/>
      <c r="AA70" s="1660"/>
      <c r="AB70" s="1660"/>
      <c r="AC70" s="1660"/>
      <c r="AD70" s="1660"/>
      <c r="AE70" s="1660"/>
      <c r="AF70" s="1660"/>
      <c r="AG70" s="1660"/>
      <c r="AH70" s="1660"/>
      <c r="AI70" s="1660"/>
      <c r="AJ70" s="1660"/>
      <c r="AK70" s="1660"/>
      <c r="AL70" s="1660"/>
      <c r="AM70" s="1660"/>
      <c r="AN70" s="1660"/>
      <c r="AO70" s="1660"/>
      <c r="AP70" s="1660"/>
      <c r="AQ70" s="1660"/>
      <c r="AR70" s="1660"/>
      <c r="AS70" s="1660"/>
      <c r="AT70" s="1660"/>
    </row>
    <row r="71" spans="1:46" s="4" customFormat="1" outlineLevel="1" collapsed="1" x14ac:dyDescent="0.2">
      <c r="A71" s="54"/>
      <c r="B71" s="55" t="s">
        <v>1518</v>
      </c>
      <c r="C71" s="55"/>
      <c r="D71" s="55"/>
      <c r="E71" s="152"/>
      <c r="F71" s="882"/>
      <c r="G71" s="883"/>
      <c r="H71" s="882"/>
      <c r="I71" s="883"/>
      <c r="J71" s="355"/>
      <c r="K71" s="356"/>
      <c r="L71" s="273" t="s">
        <v>1113</v>
      </c>
      <c r="M71" s="152"/>
      <c r="N71" s="354" t="s">
        <v>12239</v>
      </c>
      <c r="O71" s="291" t="s">
        <v>12240</v>
      </c>
      <c r="P71" s="354" t="s">
        <v>12241</v>
      </c>
      <c r="Q71" s="291" t="s">
        <v>12242</v>
      </c>
      <c r="R71" s="355"/>
      <c r="S71" s="356"/>
      <c r="Z71" s="1660"/>
      <c r="AA71" s="1660"/>
      <c r="AB71" s="1660"/>
      <c r="AC71" s="1660"/>
      <c r="AD71" s="1660"/>
      <c r="AE71" s="1660"/>
      <c r="AF71" s="1660"/>
      <c r="AG71" s="1660"/>
      <c r="AH71" s="1660"/>
      <c r="AI71" s="1660"/>
      <c r="AJ71" s="1660"/>
      <c r="AK71" s="1660"/>
      <c r="AL71" s="1660"/>
      <c r="AM71" s="1660"/>
      <c r="AN71" s="1660"/>
      <c r="AO71" s="1660"/>
      <c r="AP71" s="1660"/>
      <c r="AQ71" s="1660"/>
      <c r="AR71" s="1660"/>
      <c r="AS71" s="1660"/>
      <c r="AT71" s="1660"/>
    </row>
    <row r="72" spans="1:46" s="4" customFormat="1" hidden="1" outlineLevel="2" collapsed="1" x14ac:dyDescent="0.2">
      <c r="A72" s="54"/>
      <c r="B72" s="55"/>
      <c r="C72" s="55" t="s">
        <v>303</v>
      </c>
      <c r="D72" s="55"/>
      <c r="E72" s="152"/>
      <c r="F72" s="882"/>
      <c r="G72" s="883"/>
      <c r="H72" s="882"/>
      <c r="I72" s="883"/>
      <c r="J72" s="355"/>
      <c r="K72" s="356"/>
      <c r="L72" s="273" t="s">
        <v>1150</v>
      </c>
      <c r="M72" s="152"/>
      <c r="N72" s="354" t="s">
        <v>12243</v>
      </c>
      <c r="O72" s="291" t="s">
        <v>12244</v>
      </c>
      <c r="P72" s="354" t="s">
        <v>12245</v>
      </c>
      <c r="Q72" s="291" t="s">
        <v>12246</v>
      </c>
      <c r="R72" s="355"/>
      <c r="S72" s="356"/>
      <c r="Z72" s="1660"/>
      <c r="AA72" s="1660"/>
      <c r="AB72" s="1660"/>
      <c r="AC72" s="1660"/>
      <c r="AD72" s="1660"/>
      <c r="AE72" s="1660"/>
      <c r="AF72" s="1660"/>
      <c r="AG72" s="1660"/>
      <c r="AH72" s="1660"/>
      <c r="AI72" s="1660"/>
      <c r="AJ72" s="1660"/>
      <c r="AK72" s="1660"/>
      <c r="AL72" s="1660"/>
      <c r="AM72" s="1660"/>
      <c r="AN72" s="1660"/>
      <c r="AO72" s="1660"/>
      <c r="AP72" s="1660"/>
      <c r="AQ72" s="1660"/>
      <c r="AR72" s="1660"/>
      <c r="AS72" s="1660"/>
      <c r="AT72" s="1660"/>
    </row>
    <row r="73" spans="1:46" s="4" customFormat="1" hidden="1" outlineLevel="3" x14ac:dyDescent="0.2">
      <c r="A73" s="54"/>
      <c r="B73" s="55"/>
      <c r="C73" s="55"/>
      <c r="D73" s="55" t="s">
        <v>76</v>
      </c>
      <c r="E73" s="152"/>
      <c r="F73" s="882"/>
      <c r="G73" s="883"/>
      <c r="H73" s="882"/>
      <c r="I73" s="883"/>
      <c r="J73" s="355"/>
      <c r="K73" s="356"/>
      <c r="L73" s="273" t="s">
        <v>1152</v>
      </c>
      <c r="M73" s="152"/>
      <c r="N73" s="354" t="s">
        <v>12247</v>
      </c>
      <c r="O73" s="291" t="s">
        <v>12248</v>
      </c>
      <c r="P73" s="354" t="s">
        <v>12249</v>
      </c>
      <c r="Q73" s="291" t="s">
        <v>12250</v>
      </c>
      <c r="R73" s="355"/>
      <c r="S73" s="356"/>
      <c r="Z73" s="1660"/>
      <c r="AA73" s="1660"/>
      <c r="AB73" s="1660"/>
      <c r="AC73" s="1660"/>
      <c r="AD73" s="1660"/>
      <c r="AE73" s="1660"/>
      <c r="AF73" s="1660"/>
      <c r="AG73" s="1660"/>
      <c r="AH73" s="1660"/>
      <c r="AI73" s="1660"/>
      <c r="AJ73" s="1660"/>
      <c r="AK73" s="1660"/>
      <c r="AL73" s="1660"/>
      <c r="AM73" s="1660"/>
      <c r="AN73" s="1660"/>
      <c r="AO73" s="1660"/>
      <c r="AP73" s="1660"/>
      <c r="AQ73" s="1660"/>
      <c r="AR73" s="1660"/>
      <c r="AS73" s="1660"/>
      <c r="AT73" s="1660"/>
    </row>
    <row r="74" spans="1:46" s="4" customFormat="1" hidden="1" outlineLevel="3" x14ac:dyDescent="0.2">
      <c r="A74" s="54"/>
      <c r="B74" s="55"/>
      <c r="C74" s="55"/>
      <c r="D74" s="55" t="s">
        <v>77</v>
      </c>
      <c r="E74" s="152"/>
      <c r="F74" s="882"/>
      <c r="G74" s="883"/>
      <c r="H74" s="882"/>
      <c r="I74" s="883"/>
      <c r="J74" s="355"/>
      <c r="K74" s="356"/>
      <c r="L74" s="273" t="s">
        <v>1153</v>
      </c>
      <c r="M74" s="152"/>
      <c r="N74" s="354" t="s">
        <v>12251</v>
      </c>
      <c r="O74" s="291" t="s">
        <v>12252</v>
      </c>
      <c r="P74" s="354" t="s">
        <v>12253</v>
      </c>
      <c r="Q74" s="291" t="s">
        <v>12254</v>
      </c>
      <c r="R74" s="355"/>
      <c r="S74" s="356"/>
      <c r="Z74" s="1660"/>
      <c r="AA74" s="1660"/>
      <c r="AB74" s="1660"/>
      <c r="AC74" s="1660"/>
      <c r="AD74" s="1660"/>
      <c r="AE74" s="1660"/>
      <c r="AF74" s="1660"/>
      <c r="AG74" s="1660"/>
      <c r="AH74" s="1660"/>
      <c r="AI74" s="1660"/>
      <c r="AJ74" s="1660"/>
      <c r="AK74" s="1660"/>
      <c r="AL74" s="1660"/>
      <c r="AM74" s="1660"/>
      <c r="AN74" s="1660"/>
      <c r="AO74" s="1660"/>
      <c r="AP74" s="1660"/>
      <c r="AQ74" s="1660"/>
      <c r="AR74" s="1660"/>
      <c r="AS74" s="1660"/>
      <c r="AT74" s="1660"/>
    </row>
    <row r="75" spans="1:46" s="4" customFormat="1" hidden="1" outlineLevel="3" x14ac:dyDescent="0.2">
      <c r="A75" s="54"/>
      <c r="B75" s="55"/>
      <c r="C75" s="55"/>
      <c r="D75" s="55" t="s">
        <v>13</v>
      </c>
      <c r="E75" s="152"/>
      <c r="F75" s="882"/>
      <c r="G75" s="883"/>
      <c r="H75" s="882"/>
      <c r="I75" s="883"/>
      <c r="J75" s="355"/>
      <c r="K75" s="356"/>
      <c r="L75" s="273" t="s">
        <v>1154</v>
      </c>
      <c r="M75" s="152"/>
      <c r="N75" s="354" t="s">
        <v>12255</v>
      </c>
      <c r="O75" s="291" t="s">
        <v>12256</v>
      </c>
      <c r="P75" s="354" t="s">
        <v>12257</v>
      </c>
      <c r="Q75" s="291" t="s">
        <v>12258</v>
      </c>
      <c r="R75" s="355"/>
      <c r="S75" s="356"/>
      <c r="Z75" s="1660"/>
      <c r="AA75" s="1660"/>
      <c r="AB75" s="1660"/>
      <c r="AC75" s="1660"/>
      <c r="AD75" s="1660"/>
      <c r="AE75" s="1660"/>
      <c r="AF75" s="1660"/>
      <c r="AG75" s="1660"/>
      <c r="AH75" s="1660"/>
      <c r="AI75" s="1660"/>
      <c r="AJ75" s="1660"/>
      <c r="AK75" s="1660"/>
      <c r="AL75" s="1660"/>
      <c r="AM75" s="1660"/>
      <c r="AN75" s="1660"/>
      <c r="AO75" s="1660"/>
      <c r="AP75" s="1660"/>
      <c r="AQ75" s="1660"/>
      <c r="AR75" s="1660"/>
      <c r="AS75" s="1660"/>
      <c r="AT75" s="1660"/>
    </row>
    <row r="76" spans="1:46" s="4" customFormat="1" hidden="1" outlineLevel="3" x14ac:dyDescent="0.2">
      <c r="A76" s="54"/>
      <c r="B76" s="55"/>
      <c r="C76" s="55"/>
      <c r="D76" s="55" t="s">
        <v>78</v>
      </c>
      <c r="E76" s="152"/>
      <c r="F76" s="882"/>
      <c r="G76" s="883"/>
      <c r="H76" s="882"/>
      <c r="I76" s="883"/>
      <c r="J76" s="355"/>
      <c r="K76" s="356"/>
      <c r="L76" s="273" t="s">
        <v>1155</v>
      </c>
      <c r="M76" s="152"/>
      <c r="N76" s="354" t="s">
        <v>12259</v>
      </c>
      <c r="O76" s="291" t="s">
        <v>12260</v>
      </c>
      <c r="P76" s="354" t="s">
        <v>12261</v>
      </c>
      <c r="Q76" s="291" t="s">
        <v>12262</v>
      </c>
      <c r="R76" s="355"/>
      <c r="S76" s="356"/>
      <c r="Z76" s="1660"/>
      <c r="AA76" s="1660"/>
      <c r="AB76" s="1660"/>
      <c r="AC76" s="1660"/>
      <c r="AD76" s="1660"/>
      <c r="AE76" s="1660"/>
      <c r="AF76" s="1660"/>
      <c r="AG76" s="1660"/>
      <c r="AH76" s="1660"/>
      <c r="AI76" s="1660"/>
      <c r="AJ76" s="1660"/>
      <c r="AK76" s="1660"/>
      <c r="AL76" s="1660"/>
      <c r="AM76" s="1660"/>
      <c r="AN76" s="1660"/>
      <c r="AO76" s="1660"/>
      <c r="AP76" s="1660"/>
      <c r="AQ76" s="1660"/>
      <c r="AR76" s="1660"/>
      <c r="AS76" s="1660"/>
      <c r="AT76" s="1660"/>
    </row>
    <row r="77" spans="1:46" s="4" customFormat="1" hidden="1" outlineLevel="3" x14ac:dyDescent="0.2">
      <c r="A77" s="54"/>
      <c r="B77" s="55"/>
      <c r="C77" s="55"/>
      <c r="D77" s="55" t="s">
        <v>85</v>
      </c>
      <c r="E77" s="152"/>
      <c r="F77" s="882"/>
      <c r="G77" s="883"/>
      <c r="H77" s="882"/>
      <c r="I77" s="883"/>
      <c r="J77" s="355"/>
      <c r="K77" s="356"/>
      <c r="L77" s="273" t="s">
        <v>1156</v>
      </c>
      <c r="M77" s="152"/>
      <c r="N77" s="354" t="s">
        <v>12263</v>
      </c>
      <c r="O77" s="291" t="s">
        <v>12264</v>
      </c>
      <c r="P77" s="354" t="s">
        <v>12265</v>
      </c>
      <c r="Q77" s="291" t="s">
        <v>12266</v>
      </c>
      <c r="R77" s="355"/>
      <c r="S77" s="356"/>
      <c r="Z77" s="1660"/>
      <c r="AA77" s="1660"/>
      <c r="AB77" s="1660"/>
      <c r="AC77" s="1660"/>
      <c r="AD77" s="1660"/>
      <c r="AE77" s="1660"/>
      <c r="AF77" s="1660"/>
      <c r="AG77" s="1660"/>
      <c r="AH77" s="1660"/>
      <c r="AI77" s="1660"/>
      <c r="AJ77" s="1660"/>
      <c r="AK77" s="1660"/>
      <c r="AL77" s="1660"/>
      <c r="AM77" s="1660"/>
      <c r="AN77" s="1660"/>
      <c r="AO77" s="1660"/>
      <c r="AP77" s="1660"/>
      <c r="AQ77" s="1660"/>
      <c r="AR77" s="1660"/>
      <c r="AS77" s="1660"/>
      <c r="AT77" s="1660"/>
    </row>
    <row r="78" spans="1:46" s="4" customFormat="1" hidden="1" outlineLevel="3" x14ac:dyDescent="0.2">
      <c r="A78" s="54"/>
      <c r="B78" s="55"/>
      <c r="C78" s="55"/>
      <c r="D78" s="55" t="s">
        <v>308</v>
      </c>
      <c r="E78" s="152"/>
      <c r="F78" s="882"/>
      <c r="G78" s="883"/>
      <c r="H78" s="882"/>
      <c r="I78" s="883"/>
      <c r="J78" s="355"/>
      <c r="K78" s="356"/>
      <c r="L78" s="273" t="s">
        <v>1157</v>
      </c>
      <c r="M78" s="152"/>
      <c r="N78" s="354" t="s">
        <v>12267</v>
      </c>
      <c r="O78" s="291" t="s">
        <v>12268</v>
      </c>
      <c r="P78" s="354" t="s">
        <v>12269</v>
      </c>
      <c r="Q78" s="291" t="s">
        <v>12270</v>
      </c>
      <c r="R78" s="355"/>
      <c r="S78" s="356"/>
      <c r="Z78" s="1660"/>
      <c r="AA78" s="1660"/>
      <c r="AB78" s="1660"/>
      <c r="AC78" s="1660"/>
      <c r="AD78" s="1660"/>
      <c r="AE78" s="1660"/>
      <c r="AF78" s="1660"/>
      <c r="AG78" s="1660"/>
      <c r="AH78" s="1660"/>
      <c r="AI78" s="1660"/>
      <c r="AJ78" s="1660"/>
      <c r="AK78" s="1660"/>
      <c r="AL78" s="1660"/>
      <c r="AM78" s="1660"/>
      <c r="AN78" s="1660"/>
      <c r="AO78" s="1660"/>
      <c r="AP78" s="1660"/>
      <c r="AQ78" s="1660"/>
      <c r="AR78" s="1660"/>
      <c r="AS78" s="1660"/>
      <c r="AT78" s="1660"/>
    </row>
    <row r="79" spans="1:46" s="4" customFormat="1" hidden="1" outlineLevel="3" x14ac:dyDescent="0.2">
      <c r="A79" s="54"/>
      <c r="B79" s="55"/>
      <c r="C79" s="55"/>
      <c r="D79" s="55" t="s">
        <v>17</v>
      </c>
      <c r="E79" s="152"/>
      <c r="F79" s="882"/>
      <c r="G79" s="883"/>
      <c r="H79" s="882"/>
      <c r="I79" s="883"/>
      <c r="J79" s="355"/>
      <c r="K79" s="356"/>
      <c r="L79" s="273" t="s">
        <v>1158</v>
      </c>
      <c r="M79" s="152"/>
      <c r="N79" s="354" t="s">
        <v>12271</v>
      </c>
      <c r="O79" s="291" t="s">
        <v>12272</v>
      </c>
      <c r="P79" s="354" t="s">
        <v>12273</v>
      </c>
      <c r="Q79" s="291" t="s">
        <v>12274</v>
      </c>
      <c r="R79" s="355"/>
      <c r="S79" s="356"/>
      <c r="Z79" s="1660"/>
      <c r="AA79" s="1660"/>
      <c r="AB79" s="1660"/>
      <c r="AC79" s="1660"/>
      <c r="AD79" s="1660"/>
      <c r="AE79" s="1660"/>
      <c r="AF79" s="1660"/>
      <c r="AG79" s="1660"/>
      <c r="AH79" s="1660"/>
      <c r="AI79" s="1660"/>
      <c r="AJ79" s="1660"/>
      <c r="AK79" s="1660"/>
      <c r="AL79" s="1660"/>
      <c r="AM79" s="1660"/>
      <c r="AN79" s="1660"/>
      <c r="AO79" s="1660"/>
      <c r="AP79" s="1660"/>
      <c r="AQ79" s="1660"/>
      <c r="AR79" s="1660"/>
      <c r="AS79" s="1660"/>
      <c r="AT79" s="1660"/>
    </row>
    <row r="80" spans="1:46" s="4" customFormat="1" hidden="1" outlineLevel="3" x14ac:dyDescent="0.2">
      <c r="A80" s="54"/>
      <c r="B80" s="55"/>
      <c r="C80" s="55"/>
      <c r="D80" s="55" t="s">
        <v>99</v>
      </c>
      <c r="E80" s="152"/>
      <c r="F80" s="882"/>
      <c r="G80" s="883"/>
      <c r="H80" s="882"/>
      <c r="I80" s="883"/>
      <c r="J80" s="355"/>
      <c r="K80" s="356"/>
      <c r="L80" s="273" t="s">
        <v>1159</v>
      </c>
      <c r="M80" s="152"/>
      <c r="N80" s="354" t="s">
        <v>12275</v>
      </c>
      <c r="O80" s="291" t="s">
        <v>12276</v>
      </c>
      <c r="P80" s="354" t="s">
        <v>12277</v>
      </c>
      <c r="Q80" s="291" t="s">
        <v>12278</v>
      </c>
      <c r="R80" s="355"/>
      <c r="S80" s="356"/>
      <c r="Z80" s="1660"/>
      <c r="AA80" s="1660"/>
      <c r="AB80" s="1660"/>
      <c r="AC80" s="1660"/>
      <c r="AD80" s="1660"/>
      <c r="AE80" s="1660"/>
      <c r="AF80" s="1660"/>
      <c r="AG80" s="1660"/>
      <c r="AH80" s="1660"/>
      <c r="AI80" s="1660"/>
      <c r="AJ80" s="1660"/>
      <c r="AK80" s="1660"/>
      <c r="AL80" s="1660"/>
      <c r="AM80" s="1660"/>
      <c r="AN80" s="1660"/>
      <c r="AO80" s="1660"/>
      <c r="AP80" s="1660"/>
      <c r="AQ80" s="1660"/>
      <c r="AR80" s="1660"/>
      <c r="AS80" s="1660"/>
      <c r="AT80" s="1660"/>
    </row>
    <row r="81" spans="1:46" s="4" customFormat="1" hidden="1" outlineLevel="3" x14ac:dyDescent="0.2">
      <c r="A81" s="54"/>
      <c r="B81" s="55"/>
      <c r="C81" s="55"/>
      <c r="D81" s="55" t="s">
        <v>312</v>
      </c>
      <c r="E81" s="152"/>
      <c r="F81" s="882"/>
      <c r="G81" s="883"/>
      <c r="H81" s="882"/>
      <c r="I81" s="883"/>
      <c r="J81" s="355"/>
      <c r="K81" s="356"/>
      <c r="L81" s="273" t="s">
        <v>1160</v>
      </c>
      <c r="M81" s="152"/>
      <c r="N81" s="354" t="s">
        <v>12279</v>
      </c>
      <c r="O81" s="291" t="s">
        <v>12280</v>
      </c>
      <c r="P81" s="354" t="s">
        <v>12281</v>
      </c>
      <c r="Q81" s="291" t="s">
        <v>12282</v>
      </c>
      <c r="R81" s="355"/>
      <c r="S81" s="356"/>
      <c r="Z81" s="1660"/>
      <c r="AA81" s="1660"/>
      <c r="AB81" s="1660"/>
      <c r="AC81" s="1660"/>
      <c r="AD81" s="1660"/>
      <c r="AE81" s="1660"/>
      <c r="AF81" s="1660"/>
      <c r="AG81" s="1660"/>
      <c r="AH81" s="1660"/>
      <c r="AI81" s="1660"/>
      <c r="AJ81" s="1660"/>
      <c r="AK81" s="1660"/>
      <c r="AL81" s="1660"/>
      <c r="AM81" s="1660"/>
      <c r="AN81" s="1660"/>
      <c r="AO81" s="1660"/>
      <c r="AP81" s="1660"/>
      <c r="AQ81" s="1660"/>
      <c r="AR81" s="1660"/>
      <c r="AS81" s="1660"/>
      <c r="AT81" s="1660"/>
    </row>
    <row r="82" spans="1:46" s="4" customFormat="1" hidden="1" outlineLevel="3" x14ac:dyDescent="0.2">
      <c r="A82" s="54"/>
      <c r="B82" s="55"/>
      <c r="C82" s="55"/>
      <c r="D82" s="55" t="s">
        <v>1520</v>
      </c>
      <c r="E82" s="152"/>
      <c r="F82" s="882"/>
      <c r="G82" s="883"/>
      <c r="H82" s="882"/>
      <c r="I82" s="883"/>
      <c r="J82" s="355"/>
      <c r="K82" s="356"/>
      <c r="L82" s="273" t="s">
        <v>1525</v>
      </c>
      <c r="M82" s="152"/>
      <c r="N82" s="354" t="s">
        <v>12283</v>
      </c>
      <c r="O82" s="291" t="s">
        <v>12284</v>
      </c>
      <c r="P82" s="354" t="s">
        <v>12285</v>
      </c>
      <c r="Q82" s="291" t="s">
        <v>12286</v>
      </c>
      <c r="R82" s="355"/>
      <c r="S82" s="356"/>
      <c r="Z82" s="1660"/>
      <c r="AA82" s="1660"/>
      <c r="AB82" s="1660"/>
      <c r="AC82" s="1660"/>
      <c r="AD82" s="1660"/>
      <c r="AE82" s="1660"/>
      <c r="AF82" s="1660"/>
      <c r="AG82" s="1660"/>
      <c r="AH82" s="1660"/>
      <c r="AI82" s="1660"/>
      <c r="AJ82" s="1660"/>
      <c r="AK82" s="1660"/>
      <c r="AL82" s="1660"/>
      <c r="AM82" s="1660"/>
      <c r="AN82" s="1660"/>
      <c r="AO82" s="1660"/>
      <c r="AP82" s="1660"/>
      <c r="AQ82" s="1660"/>
      <c r="AR82" s="1660"/>
      <c r="AS82" s="1660"/>
      <c r="AT82" s="1660"/>
    </row>
    <row r="83" spans="1:46" s="4" customFormat="1" hidden="1" outlineLevel="2" collapsed="1" x14ac:dyDescent="0.2">
      <c r="A83" s="54"/>
      <c r="B83" s="55"/>
      <c r="C83" s="55" t="s">
        <v>304</v>
      </c>
      <c r="D83" s="55"/>
      <c r="E83" s="152"/>
      <c r="F83" s="882"/>
      <c r="G83" s="883"/>
      <c r="H83" s="882"/>
      <c r="I83" s="883"/>
      <c r="J83" s="355"/>
      <c r="K83" s="356"/>
      <c r="L83" s="273" t="s">
        <v>1151</v>
      </c>
      <c r="M83" s="152"/>
      <c r="N83" s="354" t="s">
        <v>12287</v>
      </c>
      <c r="O83" s="291" t="s">
        <v>12288</v>
      </c>
      <c r="P83" s="354" t="s">
        <v>12289</v>
      </c>
      <c r="Q83" s="291" t="s">
        <v>12290</v>
      </c>
      <c r="R83" s="355"/>
      <c r="S83" s="356"/>
      <c r="Z83" s="1660"/>
      <c r="AA83" s="1660"/>
      <c r="AB83" s="1660"/>
      <c r="AC83" s="1660"/>
      <c r="AD83" s="1660"/>
      <c r="AE83" s="1660"/>
      <c r="AF83" s="1660"/>
      <c r="AG83" s="1660"/>
      <c r="AH83" s="1660"/>
      <c r="AI83" s="1660"/>
      <c r="AJ83" s="1660"/>
      <c r="AK83" s="1660"/>
      <c r="AL83" s="1660"/>
      <c r="AM83" s="1660"/>
      <c r="AN83" s="1660"/>
      <c r="AO83" s="1660"/>
      <c r="AP83" s="1660"/>
      <c r="AQ83" s="1660"/>
      <c r="AR83" s="1660"/>
      <c r="AS83" s="1660"/>
      <c r="AT83" s="1660"/>
    </row>
    <row r="84" spans="1:46" s="4" customFormat="1" hidden="1" outlineLevel="3" x14ac:dyDescent="0.2">
      <c r="A84" s="54"/>
      <c r="B84" s="55"/>
      <c r="C84" s="55"/>
      <c r="D84" s="55" t="s">
        <v>334</v>
      </c>
      <c r="E84" s="152"/>
      <c r="F84" s="882"/>
      <c r="G84" s="883"/>
      <c r="H84" s="882"/>
      <c r="I84" s="883"/>
      <c r="J84" s="355"/>
      <c r="K84" s="356"/>
      <c r="L84" s="273" t="s">
        <v>1161</v>
      </c>
      <c r="M84" s="152"/>
      <c r="N84" s="354" t="s">
        <v>12291</v>
      </c>
      <c r="O84" s="291" t="s">
        <v>12292</v>
      </c>
      <c r="P84" s="354" t="s">
        <v>12293</v>
      </c>
      <c r="Q84" s="291" t="s">
        <v>12294</v>
      </c>
      <c r="R84" s="355"/>
      <c r="S84" s="356"/>
      <c r="Z84" s="1660"/>
      <c r="AA84" s="1660"/>
      <c r="AB84" s="1660"/>
      <c r="AC84" s="1660"/>
      <c r="AD84" s="1660"/>
      <c r="AE84" s="1660"/>
      <c r="AF84" s="1660"/>
      <c r="AG84" s="1660"/>
      <c r="AH84" s="1660"/>
      <c r="AI84" s="1660"/>
      <c r="AJ84" s="1660"/>
      <c r="AK84" s="1660"/>
      <c r="AL84" s="1660"/>
      <c r="AM84" s="1660"/>
      <c r="AN84" s="1660"/>
      <c r="AO84" s="1660"/>
      <c r="AP84" s="1660"/>
      <c r="AQ84" s="1660"/>
      <c r="AR84" s="1660"/>
      <c r="AS84" s="1660"/>
      <c r="AT84" s="1660"/>
    </row>
    <row r="85" spans="1:46" s="4" customFormat="1" hidden="1" outlineLevel="3" x14ac:dyDescent="0.2">
      <c r="A85" s="54"/>
      <c r="B85" s="55"/>
      <c r="C85" s="55"/>
      <c r="D85" s="55" t="s">
        <v>79</v>
      </c>
      <c r="E85" s="152"/>
      <c r="F85" s="882"/>
      <c r="G85" s="883"/>
      <c r="H85" s="882"/>
      <c r="I85" s="883"/>
      <c r="J85" s="355"/>
      <c r="K85" s="356"/>
      <c r="L85" s="273" t="s">
        <v>1162</v>
      </c>
      <c r="M85" s="152"/>
      <c r="N85" s="354" t="s">
        <v>12295</v>
      </c>
      <c r="O85" s="291" t="s">
        <v>12296</v>
      </c>
      <c r="P85" s="354" t="s">
        <v>12297</v>
      </c>
      <c r="Q85" s="291" t="s">
        <v>12298</v>
      </c>
      <c r="R85" s="355"/>
      <c r="S85" s="356"/>
      <c r="Z85" s="1660"/>
      <c r="AA85" s="1660"/>
      <c r="AB85" s="1660"/>
      <c r="AC85" s="1660"/>
      <c r="AD85" s="1660"/>
      <c r="AE85" s="1660"/>
      <c r="AF85" s="1660"/>
      <c r="AG85" s="1660"/>
      <c r="AH85" s="1660"/>
      <c r="AI85" s="1660"/>
      <c r="AJ85" s="1660"/>
      <c r="AK85" s="1660"/>
      <c r="AL85" s="1660"/>
      <c r="AM85" s="1660"/>
      <c r="AN85" s="1660"/>
      <c r="AO85" s="1660"/>
      <c r="AP85" s="1660"/>
      <c r="AQ85" s="1660"/>
      <c r="AR85" s="1660"/>
      <c r="AS85" s="1660"/>
      <c r="AT85" s="1660"/>
    </row>
    <row r="86" spans="1:46" s="4" customFormat="1" hidden="1" outlineLevel="3" x14ac:dyDescent="0.2">
      <c r="A86" s="54"/>
      <c r="B86" s="55"/>
      <c r="C86" s="55"/>
      <c r="D86" s="55" t="s">
        <v>80</v>
      </c>
      <c r="E86" s="152"/>
      <c r="F86" s="882"/>
      <c r="G86" s="883"/>
      <c r="H86" s="882"/>
      <c r="I86" s="883"/>
      <c r="J86" s="355"/>
      <c r="K86" s="356"/>
      <c r="L86" s="273" t="s">
        <v>1163</v>
      </c>
      <c r="M86" s="152"/>
      <c r="N86" s="354" t="s">
        <v>12299</v>
      </c>
      <c r="O86" s="291" t="s">
        <v>12300</v>
      </c>
      <c r="P86" s="354" t="s">
        <v>12301</v>
      </c>
      <c r="Q86" s="291" t="s">
        <v>12302</v>
      </c>
      <c r="R86" s="355"/>
      <c r="S86" s="356"/>
      <c r="Z86" s="1660"/>
      <c r="AA86" s="1660"/>
      <c r="AB86" s="1660"/>
      <c r="AC86" s="1660"/>
      <c r="AD86" s="1660"/>
      <c r="AE86" s="1660"/>
      <c r="AF86" s="1660"/>
      <c r="AG86" s="1660"/>
      <c r="AH86" s="1660"/>
      <c r="AI86" s="1660"/>
      <c r="AJ86" s="1660"/>
      <c r="AK86" s="1660"/>
      <c r="AL86" s="1660"/>
      <c r="AM86" s="1660"/>
      <c r="AN86" s="1660"/>
      <c r="AO86" s="1660"/>
      <c r="AP86" s="1660"/>
      <c r="AQ86" s="1660"/>
      <c r="AR86" s="1660"/>
      <c r="AS86" s="1660"/>
      <c r="AT86" s="1660"/>
    </row>
    <row r="87" spans="1:46" s="4" customFormat="1" hidden="1" outlineLevel="3" x14ac:dyDescent="0.2">
      <c r="A87" s="54"/>
      <c r="B87" s="55"/>
      <c r="C87" s="55"/>
      <c r="D87" s="55" t="s">
        <v>81</v>
      </c>
      <c r="E87" s="152"/>
      <c r="F87" s="882"/>
      <c r="G87" s="883"/>
      <c r="H87" s="882"/>
      <c r="I87" s="883"/>
      <c r="J87" s="355"/>
      <c r="K87" s="356"/>
      <c r="L87" s="273" t="s">
        <v>1164</v>
      </c>
      <c r="M87" s="152"/>
      <c r="N87" s="354" t="s">
        <v>12303</v>
      </c>
      <c r="O87" s="291" t="s">
        <v>12304</v>
      </c>
      <c r="P87" s="354" t="s">
        <v>12305</v>
      </c>
      <c r="Q87" s="291" t="s">
        <v>12306</v>
      </c>
      <c r="R87" s="355"/>
      <c r="S87" s="356"/>
      <c r="Z87" s="1660"/>
      <c r="AA87" s="1660"/>
      <c r="AB87" s="1660"/>
      <c r="AC87" s="1660"/>
      <c r="AD87" s="1660"/>
      <c r="AE87" s="1660"/>
      <c r="AF87" s="1660"/>
      <c r="AG87" s="1660"/>
      <c r="AH87" s="1660"/>
      <c r="AI87" s="1660"/>
      <c r="AJ87" s="1660"/>
      <c r="AK87" s="1660"/>
      <c r="AL87" s="1660"/>
      <c r="AM87" s="1660"/>
      <c r="AN87" s="1660"/>
      <c r="AO87" s="1660"/>
      <c r="AP87" s="1660"/>
      <c r="AQ87" s="1660"/>
      <c r="AR87" s="1660"/>
      <c r="AS87" s="1660"/>
      <c r="AT87" s="1660"/>
    </row>
    <row r="88" spans="1:46" s="4" customFormat="1" hidden="1" outlineLevel="3" x14ac:dyDescent="0.2">
      <c r="A88" s="54"/>
      <c r="B88" s="55"/>
      <c r="C88" s="55"/>
      <c r="D88" s="55" t="s">
        <v>82</v>
      </c>
      <c r="E88" s="152"/>
      <c r="F88" s="882"/>
      <c r="G88" s="883"/>
      <c r="H88" s="882"/>
      <c r="I88" s="883"/>
      <c r="J88" s="355"/>
      <c r="K88" s="356"/>
      <c r="L88" s="273" t="s">
        <v>1165</v>
      </c>
      <c r="M88" s="152"/>
      <c r="N88" s="354" t="s">
        <v>12307</v>
      </c>
      <c r="O88" s="291" t="s">
        <v>12308</v>
      </c>
      <c r="P88" s="354" t="s">
        <v>12309</v>
      </c>
      <c r="Q88" s="291" t="s">
        <v>12310</v>
      </c>
      <c r="R88" s="355"/>
      <c r="S88" s="356"/>
      <c r="Z88" s="1660"/>
      <c r="AA88" s="1660"/>
      <c r="AB88" s="1660"/>
      <c r="AC88" s="1660"/>
      <c r="AD88" s="1660"/>
      <c r="AE88" s="1660"/>
      <c r="AF88" s="1660"/>
      <c r="AG88" s="1660"/>
      <c r="AH88" s="1660"/>
      <c r="AI88" s="1660"/>
      <c r="AJ88" s="1660"/>
      <c r="AK88" s="1660"/>
      <c r="AL88" s="1660"/>
      <c r="AM88" s="1660"/>
      <c r="AN88" s="1660"/>
      <c r="AO88" s="1660"/>
      <c r="AP88" s="1660"/>
      <c r="AQ88" s="1660"/>
      <c r="AR88" s="1660"/>
      <c r="AS88" s="1660"/>
      <c r="AT88" s="1660"/>
    </row>
    <row r="89" spans="1:46" s="4" customFormat="1" hidden="1" outlineLevel="3" x14ac:dyDescent="0.2">
      <c r="A89" s="54"/>
      <c r="B89" s="55"/>
      <c r="C89" s="55"/>
      <c r="D89" s="55" t="s">
        <v>83</v>
      </c>
      <c r="E89" s="152"/>
      <c r="F89" s="882"/>
      <c r="G89" s="883"/>
      <c r="H89" s="882"/>
      <c r="I89" s="883"/>
      <c r="J89" s="355"/>
      <c r="K89" s="356"/>
      <c r="L89" s="273" t="s">
        <v>1166</v>
      </c>
      <c r="M89" s="152"/>
      <c r="N89" s="354" t="s">
        <v>12311</v>
      </c>
      <c r="O89" s="291" t="s">
        <v>12312</v>
      </c>
      <c r="P89" s="354" t="s">
        <v>12313</v>
      </c>
      <c r="Q89" s="291" t="s">
        <v>12314</v>
      </c>
      <c r="R89" s="355"/>
      <c r="S89" s="356"/>
      <c r="Z89" s="1660"/>
      <c r="AA89" s="1660"/>
      <c r="AB89" s="1660"/>
      <c r="AC89" s="1660"/>
      <c r="AD89" s="1660"/>
      <c r="AE89" s="1660"/>
      <c r="AF89" s="1660"/>
      <c r="AG89" s="1660"/>
      <c r="AH89" s="1660"/>
      <c r="AI89" s="1660"/>
      <c r="AJ89" s="1660"/>
      <c r="AK89" s="1660"/>
      <c r="AL89" s="1660"/>
      <c r="AM89" s="1660"/>
      <c r="AN89" s="1660"/>
      <c r="AO89" s="1660"/>
      <c r="AP89" s="1660"/>
      <c r="AQ89" s="1660"/>
      <c r="AR89" s="1660"/>
      <c r="AS89" s="1660"/>
      <c r="AT89" s="1660"/>
    </row>
    <row r="90" spans="1:46" s="4" customFormat="1" hidden="1" outlineLevel="3" x14ac:dyDescent="0.2">
      <c r="A90" s="54"/>
      <c r="B90" s="55"/>
      <c r="C90" s="55"/>
      <c r="D90" s="55" t="s">
        <v>84</v>
      </c>
      <c r="E90" s="152"/>
      <c r="F90" s="882"/>
      <c r="G90" s="883"/>
      <c r="H90" s="882"/>
      <c r="I90" s="883"/>
      <c r="J90" s="355"/>
      <c r="K90" s="356"/>
      <c r="L90" s="273" t="s">
        <v>1167</v>
      </c>
      <c r="M90" s="152"/>
      <c r="N90" s="354" t="s">
        <v>12315</v>
      </c>
      <c r="O90" s="291" t="s">
        <v>12316</v>
      </c>
      <c r="P90" s="354" t="s">
        <v>12317</v>
      </c>
      <c r="Q90" s="291" t="s">
        <v>12318</v>
      </c>
      <c r="R90" s="355"/>
      <c r="S90" s="356"/>
      <c r="Z90" s="1660"/>
      <c r="AA90" s="1660"/>
      <c r="AB90" s="1660"/>
      <c r="AC90" s="1660"/>
      <c r="AD90" s="1660"/>
      <c r="AE90" s="1660"/>
      <c r="AF90" s="1660"/>
      <c r="AG90" s="1660"/>
      <c r="AH90" s="1660"/>
      <c r="AI90" s="1660"/>
      <c r="AJ90" s="1660"/>
      <c r="AK90" s="1660"/>
      <c r="AL90" s="1660"/>
      <c r="AM90" s="1660"/>
      <c r="AN90" s="1660"/>
      <c r="AO90" s="1660"/>
      <c r="AP90" s="1660"/>
      <c r="AQ90" s="1660"/>
      <c r="AR90" s="1660"/>
      <c r="AS90" s="1660"/>
      <c r="AT90" s="1660"/>
    </row>
    <row r="91" spans="1:46" s="4" customFormat="1" hidden="1" outlineLevel="3" x14ac:dyDescent="0.2">
      <c r="A91" s="54"/>
      <c r="B91" s="55"/>
      <c r="C91" s="55"/>
      <c r="D91" s="55" t="s">
        <v>86</v>
      </c>
      <c r="E91" s="152"/>
      <c r="F91" s="882"/>
      <c r="G91" s="883"/>
      <c r="H91" s="882"/>
      <c r="I91" s="883"/>
      <c r="J91" s="355"/>
      <c r="K91" s="356"/>
      <c r="L91" s="273" t="s">
        <v>1168</v>
      </c>
      <c r="M91" s="152"/>
      <c r="N91" s="354" t="s">
        <v>12319</v>
      </c>
      <c r="O91" s="291" t="s">
        <v>12320</v>
      </c>
      <c r="P91" s="354" t="s">
        <v>12321</v>
      </c>
      <c r="Q91" s="291" t="s">
        <v>12322</v>
      </c>
      <c r="R91" s="355"/>
      <c r="S91" s="356"/>
      <c r="Z91" s="1660"/>
      <c r="AA91" s="1660"/>
      <c r="AB91" s="1660"/>
      <c r="AC91" s="1660"/>
      <c r="AD91" s="1660"/>
      <c r="AE91" s="1660"/>
      <c r="AF91" s="1660"/>
      <c r="AG91" s="1660"/>
      <c r="AH91" s="1660"/>
      <c r="AI91" s="1660"/>
      <c r="AJ91" s="1660"/>
      <c r="AK91" s="1660"/>
      <c r="AL91" s="1660"/>
      <c r="AM91" s="1660"/>
      <c r="AN91" s="1660"/>
      <c r="AO91" s="1660"/>
      <c r="AP91" s="1660"/>
      <c r="AQ91" s="1660"/>
      <c r="AR91" s="1660"/>
      <c r="AS91" s="1660"/>
      <c r="AT91" s="1660"/>
    </row>
    <row r="92" spans="1:46" s="4" customFormat="1" hidden="1" outlineLevel="3" x14ac:dyDescent="0.2">
      <c r="A92" s="54"/>
      <c r="B92" s="55"/>
      <c r="C92" s="55"/>
      <c r="D92" s="55" t="s">
        <v>87</v>
      </c>
      <c r="E92" s="152"/>
      <c r="F92" s="882"/>
      <c r="G92" s="883"/>
      <c r="H92" s="882"/>
      <c r="I92" s="883"/>
      <c r="J92" s="355"/>
      <c r="K92" s="356"/>
      <c r="L92" s="273" t="s">
        <v>1169</v>
      </c>
      <c r="M92" s="152"/>
      <c r="N92" s="354" t="s">
        <v>12323</v>
      </c>
      <c r="O92" s="291" t="s">
        <v>12324</v>
      </c>
      <c r="P92" s="354" t="s">
        <v>12325</v>
      </c>
      <c r="Q92" s="291" t="s">
        <v>12326</v>
      </c>
      <c r="R92" s="355"/>
      <c r="S92" s="356"/>
      <c r="Z92" s="1660"/>
      <c r="AA92" s="1660"/>
      <c r="AB92" s="1660"/>
      <c r="AC92" s="1660"/>
      <c r="AD92" s="1660"/>
      <c r="AE92" s="1660"/>
      <c r="AF92" s="1660"/>
      <c r="AG92" s="1660"/>
      <c r="AH92" s="1660"/>
      <c r="AI92" s="1660"/>
      <c r="AJ92" s="1660"/>
      <c r="AK92" s="1660"/>
      <c r="AL92" s="1660"/>
      <c r="AM92" s="1660"/>
      <c r="AN92" s="1660"/>
      <c r="AO92" s="1660"/>
      <c r="AP92" s="1660"/>
      <c r="AQ92" s="1660"/>
      <c r="AR92" s="1660"/>
      <c r="AS92" s="1660"/>
      <c r="AT92" s="1660"/>
    </row>
    <row r="93" spans="1:46" s="4" customFormat="1" hidden="1" outlineLevel="3" x14ac:dyDescent="0.2">
      <c r="A93" s="54"/>
      <c r="B93" s="55"/>
      <c r="C93" s="55"/>
      <c r="D93" s="55" t="s">
        <v>88</v>
      </c>
      <c r="E93" s="152"/>
      <c r="F93" s="882"/>
      <c r="G93" s="883"/>
      <c r="H93" s="882"/>
      <c r="I93" s="883"/>
      <c r="J93" s="355"/>
      <c r="K93" s="356"/>
      <c r="L93" s="273" t="s">
        <v>1170</v>
      </c>
      <c r="M93" s="152"/>
      <c r="N93" s="354" t="s">
        <v>12327</v>
      </c>
      <c r="O93" s="291" t="s">
        <v>12328</v>
      </c>
      <c r="P93" s="354" t="s">
        <v>12329</v>
      </c>
      <c r="Q93" s="291" t="s">
        <v>12330</v>
      </c>
      <c r="R93" s="355"/>
      <c r="S93" s="356"/>
      <c r="Z93" s="1660"/>
      <c r="AA93" s="1660"/>
      <c r="AB93" s="1660"/>
      <c r="AC93" s="1660"/>
      <c r="AD93" s="1660"/>
      <c r="AE93" s="1660"/>
      <c r="AF93" s="1660"/>
      <c r="AG93" s="1660"/>
      <c r="AH93" s="1660"/>
      <c r="AI93" s="1660"/>
      <c r="AJ93" s="1660"/>
      <c r="AK93" s="1660"/>
      <c r="AL93" s="1660"/>
      <c r="AM93" s="1660"/>
      <c r="AN93" s="1660"/>
      <c r="AO93" s="1660"/>
      <c r="AP93" s="1660"/>
      <c r="AQ93" s="1660"/>
      <c r="AR93" s="1660"/>
      <c r="AS93" s="1660"/>
      <c r="AT93" s="1660"/>
    </row>
    <row r="94" spans="1:46" s="4" customFormat="1" hidden="1" outlineLevel="3" x14ac:dyDescent="0.2">
      <c r="A94" s="54"/>
      <c r="B94" s="55"/>
      <c r="C94" s="55"/>
      <c r="D94" s="55" t="s">
        <v>89</v>
      </c>
      <c r="E94" s="152"/>
      <c r="F94" s="882"/>
      <c r="G94" s="883"/>
      <c r="H94" s="882"/>
      <c r="I94" s="883"/>
      <c r="J94" s="355"/>
      <c r="K94" s="356"/>
      <c r="L94" s="273" t="s">
        <v>1171</v>
      </c>
      <c r="M94" s="152"/>
      <c r="N94" s="354" t="s">
        <v>12331</v>
      </c>
      <c r="O94" s="291" t="s">
        <v>12332</v>
      </c>
      <c r="P94" s="354" t="s">
        <v>12333</v>
      </c>
      <c r="Q94" s="291" t="s">
        <v>12334</v>
      </c>
      <c r="R94" s="355"/>
      <c r="S94" s="356"/>
      <c r="Z94" s="1660"/>
      <c r="AA94" s="1660"/>
      <c r="AB94" s="1660"/>
      <c r="AC94" s="1660"/>
      <c r="AD94" s="1660"/>
      <c r="AE94" s="1660"/>
      <c r="AF94" s="1660"/>
      <c r="AG94" s="1660"/>
      <c r="AH94" s="1660"/>
      <c r="AI94" s="1660"/>
      <c r="AJ94" s="1660"/>
      <c r="AK94" s="1660"/>
      <c r="AL94" s="1660"/>
      <c r="AM94" s="1660"/>
      <c r="AN94" s="1660"/>
      <c r="AO94" s="1660"/>
      <c r="AP94" s="1660"/>
      <c r="AQ94" s="1660"/>
      <c r="AR94" s="1660"/>
      <c r="AS94" s="1660"/>
      <c r="AT94" s="1660"/>
    </row>
    <row r="95" spans="1:46" s="4" customFormat="1" hidden="1" outlineLevel="3" x14ac:dyDescent="0.2">
      <c r="A95" s="54"/>
      <c r="B95" s="55"/>
      <c r="C95" s="55"/>
      <c r="D95" s="55" t="s">
        <v>90</v>
      </c>
      <c r="E95" s="152"/>
      <c r="F95" s="882"/>
      <c r="G95" s="883"/>
      <c r="H95" s="882"/>
      <c r="I95" s="883"/>
      <c r="J95" s="355"/>
      <c r="K95" s="356"/>
      <c r="L95" s="273" t="s">
        <v>1172</v>
      </c>
      <c r="M95" s="152"/>
      <c r="N95" s="354" t="s">
        <v>12335</v>
      </c>
      <c r="O95" s="291" t="s">
        <v>12336</v>
      </c>
      <c r="P95" s="354" t="s">
        <v>12337</v>
      </c>
      <c r="Q95" s="291" t="s">
        <v>12338</v>
      </c>
      <c r="R95" s="355"/>
      <c r="S95" s="356"/>
      <c r="Z95" s="1660"/>
      <c r="AA95" s="1660"/>
      <c r="AB95" s="1660"/>
      <c r="AC95" s="1660"/>
      <c r="AD95" s="1660"/>
      <c r="AE95" s="1660"/>
      <c r="AF95" s="1660"/>
      <c r="AG95" s="1660"/>
      <c r="AH95" s="1660"/>
      <c r="AI95" s="1660"/>
      <c r="AJ95" s="1660"/>
      <c r="AK95" s="1660"/>
      <c r="AL95" s="1660"/>
      <c r="AM95" s="1660"/>
      <c r="AN95" s="1660"/>
      <c r="AO95" s="1660"/>
      <c r="AP95" s="1660"/>
      <c r="AQ95" s="1660"/>
      <c r="AR95" s="1660"/>
      <c r="AS95" s="1660"/>
      <c r="AT95" s="1660"/>
    </row>
    <row r="96" spans="1:46" s="4" customFormat="1" hidden="1" outlineLevel="3" x14ac:dyDescent="0.2">
      <c r="A96" s="54"/>
      <c r="B96" s="55"/>
      <c r="C96" s="55"/>
      <c r="D96" s="55" t="s">
        <v>91</v>
      </c>
      <c r="E96" s="152"/>
      <c r="F96" s="882"/>
      <c r="G96" s="883"/>
      <c r="H96" s="882"/>
      <c r="I96" s="883"/>
      <c r="J96" s="355"/>
      <c r="K96" s="356"/>
      <c r="L96" s="273" t="s">
        <v>1173</v>
      </c>
      <c r="M96" s="152"/>
      <c r="N96" s="354" t="s">
        <v>12339</v>
      </c>
      <c r="O96" s="291" t="s">
        <v>12340</v>
      </c>
      <c r="P96" s="354" t="s">
        <v>12341</v>
      </c>
      <c r="Q96" s="291" t="s">
        <v>12342</v>
      </c>
      <c r="R96" s="355"/>
      <c r="S96" s="356"/>
      <c r="Z96" s="1660"/>
      <c r="AA96" s="1660"/>
      <c r="AB96" s="1660"/>
      <c r="AC96" s="1660"/>
      <c r="AD96" s="1660"/>
      <c r="AE96" s="1660"/>
      <c r="AF96" s="1660"/>
      <c r="AG96" s="1660"/>
      <c r="AH96" s="1660"/>
      <c r="AI96" s="1660"/>
      <c r="AJ96" s="1660"/>
      <c r="AK96" s="1660"/>
      <c r="AL96" s="1660"/>
      <c r="AM96" s="1660"/>
      <c r="AN96" s="1660"/>
      <c r="AO96" s="1660"/>
      <c r="AP96" s="1660"/>
      <c r="AQ96" s="1660"/>
      <c r="AR96" s="1660"/>
      <c r="AS96" s="1660"/>
      <c r="AT96" s="1660"/>
    </row>
    <row r="97" spans="1:46" s="4" customFormat="1" hidden="1" outlineLevel="3" x14ac:dyDescent="0.2">
      <c r="A97" s="54"/>
      <c r="B97" s="55"/>
      <c r="C97" s="55"/>
      <c r="D97" s="55" t="s">
        <v>92</v>
      </c>
      <c r="E97" s="152"/>
      <c r="F97" s="882"/>
      <c r="G97" s="883"/>
      <c r="H97" s="882"/>
      <c r="I97" s="883"/>
      <c r="J97" s="355"/>
      <c r="K97" s="356"/>
      <c r="L97" s="273" t="s">
        <v>1174</v>
      </c>
      <c r="M97" s="152"/>
      <c r="N97" s="354" t="s">
        <v>12343</v>
      </c>
      <c r="O97" s="291" t="s">
        <v>12344</v>
      </c>
      <c r="P97" s="354" t="s">
        <v>12345</v>
      </c>
      <c r="Q97" s="291" t="s">
        <v>12346</v>
      </c>
      <c r="R97" s="355"/>
      <c r="S97" s="356"/>
      <c r="Z97" s="1660"/>
      <c r="AA97" s="1660"/>
      <c r="AB97" s="1660"/>
      <c r="AC97" s="1660"/>
      <c r="AD97" s="1660"/>
      <c r="AE97" s="1660"/>
      <c r="AF97" s="1660"/>
      <c r="AG97" s="1660"/>
      <c r="AH97" s="1660"/>
      <c r="AI97" s="1660"/>
      <c r="AJ97" s="1660"/>
      <c r="AK97" s="1660"/>
      <c r="AL97" s="1660"/>
      <c r="AM97" s="1660"/>
      <c r="AN97" s="1660"/>
      <c r="AO97" s="1660"/>
      <c r="AP97" s="1660"/>
      <c r="AQ97" s="1660"/>
      <c r="AR97" s="1660"/>
      <c r="AS97" s="1660"/>
      <c r="AT97" s="1660"/>
    </row>
    <row r="98" spans="1:46" s="4" customFormat="1" hidden="1" outlineLevel="3" x14ac:dyDescent="0.2">
      <c r="A98" s="54"/>
      <c r="B98" s="55"/>
      <c r="C98" s="55"/>
      <c r="D98" s="55" t="s">
        <v>93</v>
      </c>
      <c r="E98" s="152"/>
      <c r="F98" s="882"/>
      <c r="G98" s="883"/>
      <c r="H98" s="882"/>
      <c r="I98" s="883"/>
      <c r="J98" s="355"/>
      <c r="K98" s="356"/>
      <c r="L98" s="273" t="s">
        <v>1175</v>
      </c>
      <c r="M98" s="152"/>
      <c r="N98" s="354" t="s">
        <v>12347</v>
      </c>
      <c r="O98" s="291" t="s">
        <v>12348</v>
      </c>
      <c r="P98" s="354" t="s">
        <v>12349</v>
      </c>
      <c r="Q98" s="291" t="s">
        <v>12350</v>
      </c>
      <c r="R98" s="355"/>
      <c r="S98" s="356"/>
      <c r="Z98" s="1660"/>
      <c r="AA98" s="1660"/>
      <c r="AB98" s="1660"/>
      <c r="AC98" s="1660"/>
      <c r="AD98" s="1660"/>
      <c r="AE98" s="1660"/>
      <c r="AF98" s="1660"/>
      <c r="AG98" s="1660"/>
      <c r="AH98" s="1660"/>
      <c r="AI98" s="1660"/>
      <c r="AJ98" s="1660"/>
      <c r="AK98" s="1660"/>
      <c r="AL98" s="1660"/>
      <c r="AM98" s="1660"/>
      <c r="AN98" s="1660"/>
      <c r="AO98" s="1660"/>
      <c r="AP98" s="1660"/>
      <c r="AQ98" s="1660"/>
      <c r="AR98" s="1660"/>
      <c r="AS98" s="1660"/>
      <c r="AT98" s="1660"/>
    </row>
    <row r="99" spans="1:46" s="4" customFormat="1" hidden="1" outlineLevel="3" x14ac:dyDescent="0.2">
      <c r="A99" s="54"/>
      <c r="B99" s="55"/>
      <c r="C99" s="55"/>
      <c r="D99" s="55" t="s">
        <v>94</v>
      </c>
      <c r="E99" s="152"/>
      <c r="F99" s="882"/>
      <c r="G99" s="883"/>
      <c r="H99" s="882"/>
      <c r="I99" s="883"/>
      <c r="J99" s="355"/>
      <c r="K99" s="356"/>
      <c r="L99" s="273" t="s">
        <v>1176</v>
      </c>
      <c r="M99" s="152"/>
      <c r="N99" s="354" t="s">
        <v>12351</v>
      </c>
      <c r="O99" s="291" t="s">
        <v>12352</v>
      </c>
      <c r="P99" s="354" t="s">
        <v>12353</v>
      </c>
      <c r="Q99" s="291" t="s">
        <v>12354</v>
      </c>
      <c r="R99" s="355"/>
      <c r="S99" s="356"/>
      <c r="Z99" s="1660"/>
      <c r="AA99" s="1660"/>
      <c r="AB99" s="1660"/>
      <c r="AC99" s="1660"/>
      <c r="AD99" s="1660"/>
      <c r="AE99" s="1660"/>
      <c r="AF99" s="1660"/>
      <c r="AG99" s="1660"/>
      <c r="AH99" s="1660"/>
      <c r="AI99" s="1660"/>
      <c r="AJ99" s="1660"/>
      <c r="AK99" s="1660"/>
      <c r="AL99" s="1660"/>
      <c r="AM99" s="1660"/>
      <c r="AN99" s="1660"/>
      <c r="AO99" s="1660"/>
      <c r="AP99" s="1660"/>
      <c r="AQ99" s="1660"/>
      <c r="AR99" s="1660"/>
      <c r="AS99" s="1660"/>
      <c r="AT99" s="1660"/>
    </row>
    <row r="100" spans="1:46" s="4" customFormat="1" hidden="1" outlineLevel="3" x14ac:dyDescent="0.2">
      <c r="A100" s="54"/>
      <c r="B100" s="55"/>
      <c r="C100" s="55"/>
      <c r="D100" s="55" t="s">
        <v>95</v>
      </c>
      <c r="E100" s="152"/>
      <c r="F100" s="882"/>
      <c r="G100" s="883"/>
      <c r="H100" s="882"/>
      <c r="I100" s="883"/>
      <c r="J100" s="355"/>
      <c r="K100" s="356"/>
      <c r="L100" s="273" t="s">
        <v>1177</v>
      </c>
      <c r="M100" s="152"/>
      <c r="N100" s="354" t="s">
        <v>12355</v>
      </c>
      <c r="O100" s="291" t="s">
        <v>12356</v>
      </c>
      <c r="P100" s="354" t="s">
        <v>12357</v>
      </c>
      <c r="Q100" s="291" t="s">
        <v>12358</v>
      </c>
      <c r="R100" s="355"/>
      <c r="S100" s="356"/>
      <c r="Z100" s="1660"/>
      <c r="AA100" s="1660"/>
      <c r="AB100" s="1660"/>
      <c r="AC100" s="1660"/>
      <c r="AD100" s="1660"/>
      <c r="AE100" s="1660"/>
      <c r="AF100" s="1660"/>
      <c r="AG100" s="1660"/>
      <c r="AH100" s="1660"/>
      <c r="AI100" s="1660"/>
      <c r="AJ100" s="1660"/>
      <c r="AK100" s="1660"/>
      <c r="AL100" s="1660"/>
      <c r="AM100" s="1660"/>
      <c r="AN100" s="1660"/>
      <c r="AO100" s="1660"/>
      <c r="AP100" s="1660"/>
      <c r="AQ100" s="1660"/>
      <c r="AR100" s="1660"/>
      <c r="AS100" s="1660"/>
      <c r="AT100" s="1660"/>
    </row>
    <row r="101" spans="1:46" s="4" customFormat="1" hidden="1" outlineLevel="3" x14ac:dyDescent="0.2">
      <c r="A101" s="54"/>
      <c r="B101" s="55"/>
      <c r="C101" s="55"/>
      <c r="D101" s="55" t="s">
        <v>96</v>
      </c>
      <c r="E101" s="152"/>
      <c r="F101" s="882"/>
      <c r="G101" s="883"/>
      <c r="H101" s="882"/>
      <c r="I101" s="883"/>
      <c r="J101" s="355"/>
      <c r="K101" s="356"/>
      <c r="L101" s="273" t="s">
        <v>1178</v>
      </c>
      <c r="M101" s="152"/>
      <c r="N101" s="354" t="s">
        <v>12359</v>
      </c>
      <c r="O101" s="291" t="s">
        <v>12360</v>
      </c>
      <c r="P101" s="354" t="s">
        <v>12361</v>
      </c>
      <c r="Q101" s="291" t="s">
        <v>12362</v>
      </c>
      <c r="R101" s="355"/>
      <c r="S101" s="356"/>
      <c r="Z101" s="1660"/>
      <c r="AA101" s="1660"/>
      <c r="AB101" s="1660"/>
      <c r="AC101" s="1660"/>
      <c r="AD101" s="1660"/>
      <c r="AE101" s="1660"/>
      <c r="AF101" s="1660"/>
      <c r="AG101" s="1660"/>
      <c r="AH101" s="1660"/>
      <c r="AI101" s="1660"/>
      <c r="AJ101" s="1660"/>
      <c r="AK101" s="1660"/>
      <c r="AL101" s="1660"/>
      <c r="AM101" s="1660"/>
      <c r="AN101" s="1660"/>
      <c r="AO101" s="1660"/>
      <c r="AP101" s="1660"/>
      <c r="AQ101" s="1660"/>
      <c r="AR101" s="1660"/>
      <c r="AS101" s="1660"/>
      <c r="AT101" s="1660"/>
    </row>
    <row r="102" spans="1:46" s="4" customFormat="1" hidden="1" outlineLevel="3" x14ac:dyDescent="0.2">
      <c r="A102" s="54"/>
      <c r="B102" s="55"/>
      <c r="C102" s="55"/>
      <c r="D102" s="55" t="s">
        <v>97</v>
      </c>
      <c r="E102" s="152"/>
      <c r="F102" s="882"/>
      <c r="G102" s="883"/>
      <c r="H102" s="882"/>
      <c r="I102" s="883"/>
      <c r="J102" s="355"/>
      <c r="K102" s="356"/>
      <c r="L102" s="273" t="s">
        <v>1179</v>
      </c>
      <c r="M102" s="152"/>
      <c r="N102" s="354" t="s">
        <v>12363</v>
      </c>
      <c r="O102" s="291" t="s">
        <v>12364</v>
      </c>
      <c r="P102" s="354" t="s">
        <v>12365</v>
      </c>
      <c r="Q102" s="291" t="s">
        <v>12366</v>
      </c>
      <c r="R102" s="355"/>
      <c r="S102" s="356"/>
      <c r="Z102" s="1660"/>
      <c r="AA102" s="1660"/>
      <c r="AB102" s="1660"/>
      <c r="AC102" s="1660"/>
      <c r="AD102" s="1660"/>
      <c r="AE102" s="1660"/>
      <c r="AF102" s="1660"/>
      <c r="AG102" s="1660"/>
      <c r="AH102" s="1660"/>
      <c r="AI102" s="1660"/>
      <c r="AJ102" s="1660"/>
      <c r="AK102" s="1660"/>
      <c r="AL102" s="1660"/>
      <c r="AM102" s="1660"/>
      <c r="AN102" s="1660"/>
      <c r="AO102" s="1660"/>
      <c r="AP102" s="1660"/>
      <c r="AQ102" s="1660"/>
      <c r="AR102" s="1660"/>
      <c r="AS102" s="1660"/>
      <c r="AT102" s="1660"/>
    </row>
    <row r="103" spans="1:46" s="4" customFormat="1" hidden="1" outlineLevel="3" x14ac:dyDescent="0.2">
      <c r="A103" s="54"/>
      <c r="B103" s="55"/>
      <c r="C103" s="55"/>
      <c r="D103" s="55" t="s">
        <v>98</v>
      </c>
      <c r="E103" s="152"/>
      <c r="F103" s="882"/>
      <c r="G103" s="883"/>
      <c r="H103" s="882"/>
      <c r="I103" s="883"/>
      <c r="J103" s="355"/>
      <c r="K103" s="356"/>
      <c r="L103" s="273" t="s">
        <v>1180</v>
      </c>
      <c r="M103" s="152"/>
      <c r="N103" s="354" t="s">
        <v>12367</v>
      </c>
      <c r="O103" s="291" t="s">
        <v>12368</v>
      </c>
      <c r="P103" s="354" t="s">
        <v>12369</v>
      </c>
      <c r="Q103" s="291" t="s">
        <v>12370</v>
      </c>
      <c r="R103" s="355"/>
      <c r="S103" s="356"/>
      <c r="Z103" s="1660"/>
      <c r="AA103" s="1660"/>
      <c r="AB103" s="1660"/>
      <c r="AC103" s="1660"/>
      <c r="AD103" s="1660"/>
      <c r="AE103" s="1660"/>
      <c r="AF103" s="1660"/>
      <c r="AG103" s="1660"/>
      <c r="AH103" s="1660"/>
      <c r="AI103" s="1660"/>
      <c r="AJ103" s="1660"/>
      <c r="AK103" s="1660"/>
      <c r="AL103" s="1660"/>
      <c r="AM103" s="1660"/>
      <c r="AN103" s="1660"/>
      <c r="AO103" s="1660"/>
      <c r="AP103" s="1660"/>
      <c r="AQ103" s="1660"/>
      <c r="AR103" s="1660"/>
      <c r="AS103" s="1660"/>
      <c r="AT103" s="1660"/>
    </row>
    <row r="104" spans="1:46" s="4" customFormat="1" hidden="1" outlineLevel="3" x14ac:dyDescent="0.2">
      <c r="A104" s="54"/>
      <c r="B104" s="55"/>
      <c r="C104" s="55"/>
      <c r="D104" s="55" t="s">
        <v>100</v>
      </c>
      <c r="E104" s="152"/>
      <c r="F104" s="882"/>
      <c r="G104" s="883"/>
      <c r="H104" s="882"/>
      <c r="I104" s="883"/>
      <c r="J104" s="355"/>
      <c r="K104" s="356"/>
      <c r="L104" s="273" t="s">
        <v>1181</v>
      </c>
      <c r="M104" s="152"/>
      <c r="N104" s="354" t="s">
        <v>12371</v>
      </c>
      <c r="O104" s="291" t="s">
        <v>12372</v>
      </c>
      <c r="P104" s="354" t="s">
        <v>12373</v>
      </c>
      <c r="Q104" s="291" t="s">
        <v>12374</v>
      </c>
      <c r="R104" s="355"/>
      <c r="S104" s="356"/>
      <c r="Z104" s="1660"/>
      <c r="AA104" s="1660"/>
      <c r="AB104" s="1660"/>
      <c r="AC104" s="1660"/>
      <c r="AD104" s="1660"/>
      <c r="AE104" s="1660"/>
      <c r="AF104" s="1660"/>
      <c r="AG104" s="1660"/>
      <c r="AH104" s="1660"/>
      <c r="AI104" s="1660"/>
      <c r="AJ104" s="1660"/>
      <c r="AK104" s="1660"/>
      <c r="AL104" s="1660"/>
      <c r="AM104" s="1660"/>
      <c r="AN104" s="1660"/>
      <c r="AO104" s="1660"/>
      <c r="AP104" s="1660"/>
      <c r="AQ104" s="1660"/>
      <c r="AR104" s="1660"/>
      <c r="AS104" s="1660"/>
      <c r="AT104" s="1660"/>
    </row>
    <row r="105" spans="1:46" s="4" customFormat="1" hidden="1" outlineLevel="3" x14ac:dyDescent="0.2">
      <c r="A105" s="54"/>
      <c r="B105" s="55"/>
      <c r="C105" s="55"/>
      <c r="D105" s="55" t="s">
        <v>101</v>
      </c>
      <c r="E105" s="152"/>
      <c r="F105" s="882"/>
      <c r="G105" s="883"/>
      <c r="H105" s="882"/>
      <c r="I105" s="883"/>
      <c r="J105" s="355"/>
      <c r="K105" s="356"/>
      <c r="L105" s="273" t="s">
        <v>1182</v>
      </c>
      <c r="M105" s="152"/>
      <c r="N105" s="354" t="s">
        <v>12375</v>
      </c>
      <c r="O105" s="291" t="s">
        <v>12376</v>
      </c>
      <c r="P105" s="354" t="s">
        <v>12377</v>
      </c>
      <c r="Q105" s="291" t="s">
        <v>12378</v>
      </c>
      <c r="R105" s="355"/>
      <c r="S105" s="356"/>
      <c r="Z105" s="1660"/>
      <c r="AA105" s="1660"/>
      <c r="AB105" s="1660"/>
      <c r="AC105" s="1660"/>
      <c r="AD105" s="1660"/>
      <c r="AE105" s="1660"/>
      <c r="AF105" s="1660"/>
      <c r="AG105" s="1660"/>
      <c r="AH105" s="1660"/>
      <c r="AI105" s="1660"/>
      <c r="AJ105" s="1660"/>
      <c r="AK105" s="1660"/>
      <c r="AL105" s="1660"/>
      <c r="AM105" s="1660"/>
      <c r="AN105" s="1660"/>
      <c r="AO105" s="1660"/>
      <c r="AP105" s="1660"/>
      <c r="AQ105" s="1660"/>
      <c r="AR105" s="1660"/>
      <c r="AS105" s="1660"/>
      <c r="AT105" s="1660"/>
    </row>
    <row r="106" spans="1:46" s="4" customFormat="1" hidden="1" outlineLevel="3" x14ac:dyDescent="0.2">
      <c r="A106" s="54"/>
      <c r="B106" s="55"/>
      <c r="C106" s="55"/>
      <c r="D106" s="55" t="s">
        <v>315</v>
      </c>
      <c r="E106" s="152"/>
      <c r="F106" s="882"/>
      <c r="G106" s="883"/>
      <c r="H106" s="882"/>
      <c r="I106" s="883"/>
      <c r="J106" s="355"/>
      <c r="K106" s="356"/>
      <c r="L106" s="273" t="s">
        <v>1183</v>
      </c>
      <c r="M106" s="152"/>
      <c r="N106" s="354" t="s">
        <v>12379</v>
      </c>
      <c r="O106" s="291" t="s">
        <v>12380</v>
      </c>
      <c r="P106" s="354" t="s">
        <v>12381</v>
      </c>
      <c r="Q106" s="291" t="s">
        <v>12382</v>
      </c>
      <c r="R106" s="355"/>
      <c r="S106" s="356"/>
      <c r="Z106" s="1660"/>
      <c r="AA106" s="1660"/>
      <c r="AB106" s="1660"/>
      <c r="AC106" s="1660"/>
      <c r="AD106" s="1660"/>
      <c r="AE106" s="1660"/>
      <c r="AF106" s="1660"/>
      <c r="AG106" s="1660"/>
      <c r="AH106" s="1660"/>
      <c r="AI106" s="1660"/>
      <c r="AJ106" s="1660"/>
      <c r="AK106" s="1660"/>
      <c r="AL106" s="1660"/>
      <c r="AM106" s="1660"/>
      <c r="AN106" s="1660"/>
      <c r="AO106" s="1660"/>
      <c r="AP106" s="1660"/>
      <c r="AQ106" s="1660"/>
      <c r="AR106" s="1660"/>
      <c r="AS106" s="1660"/>
      <c r="AT106" s="1660"/>
    </row>
    <row r="107" spans="1:46" s="4" customFormat="1" hidden="1" outlineLevel="3" x14ac:dyDescent="0.2">
      <c r="A107" s="54"/>
      <c r="B107" s="55"/>
      <c r="C107" s="55"/>
      <c r="D107" s="55" t="s">
        <v>1521</v>
      </c>
      <c r="E107" s="152"/>
      <c r="F107" s="882"/>
      <c r="G107" s="883"/>
      <c r="H107" s="882"/>
      <c r="I107" s="883"/>
      <c r="J107" s="355"/>
      <c r="K107" s="356"/>
      <c r="L107" s="273" t="s">
        <v>1526</v>
      </c>
      <c r="M107" s="152"/>
      <c r="N107" s="354" t="s">
        <v>12383</v>
      </c>
      <c r="O107" s="291" t="s">
        <v>12384</v>
      </c>
      <c r="P107" s="354" t="s">
        <v>12385</v>
      </c>
      <c r="Q107" s="291" t="s">
        <v>12386</v>
      </c>
      <c r="R107" s="355"/>
      <c r="S107" s="356"/>
      <c r="Z107" s="1660"/>
      <c r="AA107" s="1660"/>
      <c r="AB107" s="1660"/>
      <c r="AC107" s="1660"/>
      <c r="AD107" s="1660"/>
      <c r="AE107" s="1660"/>
      <c r="AF107" s="1660"/>
      <c r="AG107" s="1660"/>
      <c r="AH107" s="1660"/>
      <c r="AI107" s="1660"/>
      <c r="AJ107" s="1660"/>
      <c r="AK107" s="1660"/>
      <c r="AL107" s="1660"/>
      <c r="AM107" s="1660"/>
      <c r="AN107" s="1660"/>
      <c r="AO107" s="1660"/>
      <c r="AP107" s="1660"/>
      <c r="AQ107" s="1660"/>
      <c r="AR107" s="1660"/>
      <c r="AS107" s="1660"/>
      <c r="AT107" s="1660"/>
    </row>
    <row r="108" spans="1:46" s="4" customFormat="1" hidden="1" outlineLevel="2" x14ac:dyDescent="0.2">
      <c r="A108" s="54"/>
      <c r="B108" s="55"/>
      <c r="C108" s="55"/>
      <c r="D108" s="55"/>
      <c r="E108" s="152"/>
      <c r="F108" s="882"/>
      <c r="G108" s="883"/>
      <c r="H108" s="882"/>
      <c r="I108" s="883"/>
      <c r="J108" s="355"/>
      <c r="K108" s="356"/>
      <c r="L108" s="273"/>
      <c r="M108" s="152"/>
      <c r="N108" s="354"/>
      <c r="O108" s="291"/>
      <c r="P108" s="354"/>
      <c r="Q108" s="291"/>
      <c r="R108" s="355"/>
      <c r="S108" s="356"/>
      <c r="Z108" s="1660"/>
      <c r="AA108" s="1660"/>
      <c r="AB108" s="1660"/>
      <c r="AC108" s="1660"/>
      <c r="AD108" s="1660"/>
      <c r="AE108" s="1660"/>
      <c r="AF108" s="1660"/>
      <c r="AG108" s="1660"/>
      <c r="AH108" s="1660"/>
      <c r="AI108" s="1660"/>
      <c r="AJ108" s="1660"/>
      <c r="AK108" s="1660"/>
      <c r="AL108" s="1660"/>
      <c r="AM108" s="1660"/>
      <c r="AN108" s="1660"/>
      <c r="AO108" s="1660"/>
      <c r="AP108" s="1660"/>
      <c r="AQ108" s="1660"/>
      <c r="AR108" s="1660"/>
      <c r="AS108" s="1660"/>
      <c r="AT108" s="1660"/>
    </row>
    <row r="109" spans="1:46" s="4" customFormat="1" outlineLevel="1" collapsed="1" x14ac:dyDescent="0.2">
      <c r="A109" s="54"/>
      <c r="B109" s="55" t="s">
        <v>1519</v>
      </c>
      <c r="C109" s="55"/>
      <c r="D109" s="55"/>
      <c r="E109" s="152"/>
      <c r="F109" s="882"/>
      <c r="G109" s="883"/>
      <c r="H109" s="882"/>
      <c r="I109" s="883"/>
      <c r="J109" s="355"/>
      <c r="K109" s="356"/>
      <c r="L109" s="273" t="s">
        <v>1114</v>
      </c>
      <c r="M109" s="152"/>
      <c r="N109" s="354" t="s">
        <v>12387</v>
      </c>
      <c r="O109" s="291" t="s">
        <v>12388</v>
      </c>
      <c r="P109" s="354" t="s">
        <v>12389</v>
      </c>
      <c r="Q109" s="291" t="s">
        <v>12390</v>
      </c>
      <c r="R109" s="355"/>
      <c r="S109" s="356"/>
      <c r="Z109" s="1660"/>
      <c r="AA109" s="1660"/>
      <c r="AB109" s="1660"/>
      <c r="AC109" s="1660"/>
      <c r="AD109" s="1660"/>
      <c r="AE109" s="1660"/>
      <c r="AF109" s="1660"/>
      <c r="AG109" s="1660"/>
      <c r="AH109" s="1660"/>
      <c r="AI109" s="1660"/>
      <c r="AJ109" s="1660"/>
      <c r="AK109" s="1660"/>
      <c r="AL109" s="1660"/>
      <c r="AM109" s="1660"/>
      <c r="AN109" s="1660"/>
      <c r="AO109" s="1660"/>
      <c r="AP109" s="1660"/>
      <c r="AQ109" s="1660"/>
      <c r="AR109" s="1660"/>
      <c r="AS109" s="1660"/>
      <c r="AT109" s="1660"/>
    </row>
    <row r="110" spans="1:46" s="4" customFormat="1" hidden="1" outlineLevel="2" collapsed="1" x14ac:dyDescent="0.2">
      <c r="A110" s="54"/>
      <c r="B110" s="55"/>
      <c r="C110" s="55" t="s">
        <v>303</v>
      </c>
      <c r="D110" s="55"/>
      <c r="E110" s="152"/>
      <c r="F110" s="882"/>
      <c r="G110" s="883"/>
      <c r="H110" s="882"/>
      <c r="I110" s="883"/>
      <c r="J110" s="355"/>
      <c r="K110" s="356"/>
      <c r="L110" s="273" t="s">
        <v>1184</v>
      </c>
      <c r="M110" s="152"/>
      <c r="N110" s="354" t="s">
        <v>12391</v>
      </c>
      <c r="O110" s="291" t="s">
        <v>12392</v>
      </c>
      <c r="P110" s="354" t="s">
        <v>12393</v>
      </c>
      <c r="Q110" s="291" t="s">
        <v>12394</v>
      </c>
      <c r="R110" s="355"/>
      <c r="S110" s="356"/>
      <c r="Z110" s="1660"/>
      <c r="AA110" s="1660"/>
      <c r="AB110" s="1660"/>
      <c r="AC110" s="1660"/>
      <c r="AD110" s="1660"/>
      <c r="AE110" s="1660"/>
      <c r="AF110" s="1660"/>
      <c r="AG110" s="1660"/>
      <c r="AH110" s="1660"/>
      <c r="AI110" s="1660"/>
      <c r="AJ110" s="1660"/>
      <c r="AK110" s="1660"/>
      <c r="AL110" s="1660"/>
      <c r="AM110" s="1660"/>
      <c r="AN110" s="1660"/>
      <c r="AO110" s="1660"/>
      <c r="AP110" s="1660"/>
      <c r="AQ110" s="1660"/>
      <c r="AR110" s="1660"/>
      <c r="AS110" s="1660"/>
      <c r="AT110" s="1660"/>
    </row>
    <row r="111" spans="1:46" s="4" customFormat="1" hidden="1" outlineLevel="3" x14ac:dyDescent="0.2">
      <c r="A111" s="54"/>
      <c r="B111" s="55"/>
      <c r="C111" s="55"/>
      <c r="D111" s="55" t="s">
        <v>445</v>
      </c>
      <c r="E111" s="152"/>
      <c r="F111" s="882"/>
      <c r="G111" s="883"/>
      <c r="H111" s="882"/>
      <c r="I111" s="883"/>
      <c r="J111" s="355"/>
      <c r="K111" s="356"/>
      <c r="L111" s="273" t="s">
        <v>1186</v>
      </c>
      <c r="M111" s="152"/>
      <c r="N111" s="354" t="s">
        <v>12395</v>
      </c>
      <c r="O111" s="291" t="s">
        <v>12396</v>
      </c>
      <c r="P111" s="354" t="s">
        <v>12397</v>
      </c>
      <c r="Q111" s="291" t="s">
        <v>12398</v>
      </c>
      <c r="R111" s="355"/>
      <c r="S111" s="356"/>
      <c r="Z111" s="1660"/>
      <c r="AA111" s="1660"/>
      <c r="AB111" s="1660"/>
      <c r="AC111" s="1660"/>
      <c r="AD111" s="1660"/>
      <c r="AE111" s="1660"/>
      <c r="AF111" s="1660"/>
      <c r="AG111" s="1660"/>
      <c r="AH111" s="1660"/>
      <c r="AI111" s="1660"/>
      <c r="AJ111" s="1660"/>
      <c r="AK111" s="1660"/>
      <c r="AL111" s="1660"/>
      <c r="AM111" s="1660"/>
      <c r="AN111" s="1660"/>
      <c r="AO111" s="1660"/>
      <c r="AP111" s="1660"/>
      <c r="AQ111" s="1660"/>
      <c r="AR111" s="1660"/>
      <c r="AS111" s="1660"/>
      <c r="AT111" s="1660"/>
    </row>
    <row r="112" spans="1:46" s="4" customFormat="1" hidden="1" outlineLevel="3" x14ac:dyDescent="0.2">
      <c r="A112" s="54"/>
      <c r="B112" s="55"/>
      <c r="C112" s="55"/>
      <c r="D112" s="55" t="s">
        <v>313</v>
      </c>
      <c r="E112" s="152"/>
      <c r="F112" s="882"/>
      <c r="G112" s="883"/>
      <c r="H112" s="882"/>
      <c r="I112" s="883"/>
      <c r="J112" s="355"/>
      <c r="K112" s="356"/>
      <c r="L112" s="273" t="s">
        <v>1187</v>
      </c>
      <c r="M112" s="152"/>
      <c r="N112" s="354" t="s">
        <v>12399</v>
      </c>
      <c r="O112" s="291" t="s">
        <v>12400</v>
      </c>
      <c r="P112" s="354" t="s">
        <v>12401</v>
      </c>
      <c r="Q112" s="291" t="s">
        <v>12402</v>
      </c>
      <c r="R112" s="355"/>
      <c r="S112" s="356"/>
      <c r="Z112" s="1660"/>
      <c r="AA112" s="1660"/>
      <c r="AB112" s="1660"/>
      <c r="AC112" s="1660"/>
      <c r="AD112" s="1660"/>
      <c r="AE112" s="1660"/>
      <c r="AF112" s="1660"/>
      <c r="AG112" s="1660"/>
      <c r="AH112" s="1660"/>
      <c r="AI112" s="1660"/>
      <c r="AJ112" s="1660"/>
      <c r="AK112" s="1660"/>
      <c r="AL112" s="1660"/>
      <c r="AM112" s="1660"/>
      <c r="AN112" s="1660"/>
      <c r="AO112" s="1660"/>
      <c r="AP112" s="1660"/>
      <c r="AQ112" s="1660"/>
      <c r="AR112" s="1660"/>
      <c r="AS112" s="1660"/>
      <c r="AT112" s="1660"/>
    </row>
    <row r="113" spans="1:46" s="4" customFormat="1" hidden="1" outlineLevel="2" collapsed="1" x14ac:dyDescent="0.2">
      <c r="A113" s="54"/>
      <c r="B113" s="55"/>
      <c r="C113" s="55" t="s">
        <v>304</v>
      </c>
      <c r="D113" s="55"/>
      <c r="E113" s="152"/>
      <c r="F113" s="882"/>
      <c r="G113" s="883"/>
      <c r="H113" s="882"/>
      <c r="I113" s="883"/>
      <c r="J113" s="355"/>
      <c r="K113" s="356"/>
      <c r="L113" s="273" t="s">
        <v>1185</v>
      </c>
      <c r="M113" s="152"/>
      <c r="N113" s="354" t="s">
        <v>12403</v>
      </c>
      <c r="O113" s="291" t="s">
        <v>12404</v>
      </c>
      <c r="P113" s="354" t="s">
        <v>12405</v>
      </c>
      <c r="Q113" s="291" t="s">
        <v>12406</v>
      </c>
      <c r="R113" s="355"/>
      <c r="S113" s="356"/>
      <c r="Z113" s="1660"/>
      <c r="AA113" s="1660"/>
      <c r="AB113" s="1660"/>
      <c r="AC113" s="1660"/>
      <c r="AD113" s="1660"/>
      <c r="AE113" s="1660"/>
      <c r="AF113" s="1660"/>
      <c r="AG113" s="1660"/>
      <c r="AH113" s="1660"/>
      <c r="AI113" s="1660"/>
      <c r="AJ113" s="1660"/>
      <c r="AK113" s="1660"/>
      <c r="AL113" s="1660"/>
      <c r="AM113" s="1660"/>
      <c r="AN113" s="1660"/>
      <c r="AO113" s="1660"/>
      <c r="AP113" s="1660"/>
      <c r="AQ113" s="1660"/>
      <c r="AR113" s="1660"/>
      <c r="AS113" s="1660"/>
      <c r="AT113" s="1660"/>
    </row>
    <row r="114" spans="1:46" s="4" customFormat="1" hidden="1" outlineLevel="3" x14ac:dyDescent="0.2">
      <c r="A114" s="54"/>
      <c r="B114" s="55"/>
      <c r="C114" s="55"/>
      <c r="D114" s="55" t="s">
        <v>102</v>
      </c>
      <c r="E114" s="152"/>
      <c r="F114" s="882"/>
      <c r="G114" s="883"/>
      <c r="H114" s="882"/>
      <c r="I114" s="883"/>
      <c r="J114" s="355"/>
      <c r="K114" s="356"/>
      <c r="L114" s="273" t="s">
        <v>1188</v>
      </c>
      <c r="M114" s="152"/>
      <c r="N114" s="354" t="s">
        <v>12407</v>
      </c>
      <c r="O114" s="291" t="s">
        <v>12408</v>
      </c>
      <c r="P114" s="354" t="s">
        <v>12409</v>
      </c>
      <c r="Q114" s="291" t="s">
        <v>12410</v>
      </c>
      <c r="R114" s="355"/>
      <c r="S114" s="356"/>
      <c r="Z114" s="1660"/>
      <c r="AA114" s="1660"/>
      <c r="AB114" s="1660"/>
      <c r="AC114" s="1660"/>
      <c r="AD114" s="1660"/>
      <c r="AE114" s="1660"/>
      <c r="AF114" s="1660"/>
      <c r="AG114" s="1660"/>
      <c r="AH114" s="1660"/>
      <c r="AI114" s="1660"/>
      <c r="AJ114" s="1660"/>
      <c r="AK114" s="1660"/>
      <c r="AL114" s="1660"/>
      <c r="AM114" s="1660"/>
      <c r="AN114" s="1660"/>
      <c r="AO114" s="1660"/>
      <c r="AP114" s="1660"/>
      <c r="AQ114" s="1660"/>
      <c r="AR114" s="1660"/>
      <c r="AS114" s="1660"/>
      <c r="AT114" s="1660"/>
    </row>
    <row r="115" spans="1:46" s="4" customFormat="1" hidden="1" outlineLevel="3" x14ac:dyDescent="0.2">
      <c r="A115" s="54"/>
      <c r="B115" s="55"/>
      <c r="C115" s="55"/>
      <c r="D115" s="56" t="s">
        <v>68</v>
      </c>
      <c r="E115" s="152"/>
      <c r="F115" s="882"/>
      <c r="G115" s="883"/>
      <c r="H115" s="882"/>
      <c r="I115" s="883"/>
      <c r="J115" s="355"/>
      <c r="K115" s="356"/>
      <c r="L115" s="273" t="s">
        <v>1189</v>
      </c>
      <c r="M115" s="152"/>
      <c r="N115" s="354" t="s">
        <v>12411</v>
      </c>
      <c r="O115" s="291" t="s">
        <v>12412</v>
      </c>
      <c r="P115" s="354" t="s">
        <v>12413</v>
      </c>
      <c r="Q115" s="291" t="s">
        <v>12414</v>
      </c>
      <c r="R115" s="355"/>
      <c r="S115" s="356"/>
      <c r="Z115" s="1660"/>
      <c r="AA115" s="1660"/>
      <c r="AB115" s="1660"/>
      <c r="AC115" s="1660"/>
      <c r="AD115" s="1660"/>
      <c r="AE115" s="1660"/>
      <c r="AF115" s="1660"/>
      <c r="AG115" s="1660"/>
      <c r="AH115" s="1660"/>
      <c r="AI115" s="1660"/>
      <c r="AJ115" s="1660"/>
      <c r="AK115" s="1660"/>
      <c r="AL115" s="1660"/>
      <c r="AM115" s="1660"/>
      <c r="AN115" s="1660"/>
      <c r="AO115" s="1660"/>
      <c r="AP115" s="1660"/>
      <c r="AQ115" s="1660"/>
      <c r="AR115" s="1660"/>
      <c r="AS115" s="1660"/>
      <c r="AT115" s="1660"/>
    </row>
    <row r="116" spans="1:46" s="4" customFormat="1" hidden="1" outlineLevel="3" x14ac:dyDescent="0.2">
      <c r="A116" s="54"/>
      <c r="B116" s="55"/>
      <c r="C116" s="55"/>
      <c r="D116" s="56" t="s">
        <v>67</v>
      </c>
      <c r="E116" s="152"/>
      <c r="F116" s="882"/>
      <c r="G116" s="883"/>
      <c r="H116" s="882"/>
      <c r="I116" s="883"/>
      <c r="J116" s="355"/>
      <c r="K116" s="356"/>
      <c r="L116" s="273" t="s">
        <v>1190</v>
      </c>
      <c r="M116" s="152"/>
      <c r="N116" s="354" t="s">
        <v>12415</v>
      </c>
      <c r="O116" s="291" t="s">
        <v>12416</v>
      </c>
      <c r="P116" s="354" t="s">
        <v>12417</v>
      </c>
      <c r="Q116" s="291" t="s">
        <v>12418</v>
      </c>
      <c r="R116" s="355"/>
      <c r="S116" s="356"/>
      <c r="Z116" s="1660"/>
      <c r="AA116" s="1660"/>
      <c r="AB116" s="1660"/>
      <c r="AC116" s="1660"/>
      <c r="AD116" s="1660"/>
      <c r="AE116" s="1660"/>
      <c r="AF116" s="1660"/>
      <c r="AG116" s="1660"/>
      <c r="AH116" s="1660"/>
      <c r="AI116" s="1660"/>
      <c r="AJ116" s="1660"/>
      <c r="AK116" s="1660"/>
      <c r="AL116" s="1660"/>
      <c r="AM116" s="1660"/>
      <c r="AN116" s="1660"/>
      <c r="AO116" s="1660"/>
      <c r="AP116" s="1660"/>
      <c r="AQ116" s="1660"/>
      <c r="AR116" s="1660"/>
      <c r="AS116" s="1660"/>
      <c r="AT116" s="1660"/>
    </row>
    <row r="117" spans="1:46" s="4" customFormat="1" hidden="1" outlineLevel="3" x14ac:dyDescent="0.2">
      <c r="A117" s="54"/>
      <c r="B117" s="55"/>
      <c r="C117" s="55"/>
      <c r="D117" s="55" t="s">
        <v>103</v>
      </c>
      <c r="E117" s="152"/>
      <c r="F117" s="882"/>
      <c r="G117" s="883"/>
      <c r="H117" s="882"/>
      <c r="I117" s="883"/>
      <c r="J117" s="355"/>
      <c r="K117" s="356"/>
      <c r="L117" s="273" t="s">
        <v>1191</v>
      </c>
      <c r="M117" s="152"/>
      <c r="N117" s="354" t="s">
        <v>12419</v>
      </c>
      <c r="O117" s="291" t="s">
        <v>12420</v>
      </c>
      <c r="P117" s="354" t="s">
        <v>12421</v>
      </c>
      <c r="Q117" s="291" t="s">
        <v>12422</v>
      </c>
      <c r="R117" s="355"/>
      <c r="S117" s="356"/>
      <c r="Z117" s="1660"/>
      <c r="AA117" s="1660"/>
      <c r="AB117" s="1660"/>
      <c r="AC117" s="1660"/>
      <c r="AD117" s="1660"/>
      <c r="AE117" s="1660"/>
      <c r="AF117" s="1660"/>
      <c r="AG117" s="1660"/>
      <c r="AH117" s="1660"/>
      <c r="AI117" s="1660"/>
      <c r="AJ117" s="1660"/>
      <c r="AK117" s="1660"/>
      <c r="AL117" s="1660"/>
      <c r="AM117" s="1660"/>
      <c r="AN117" s="1660"/>
      <c r="AO117" s="1660"/>
      <c r="AP117" s="1660"/>
      <c r="AQ117" s="1660"/>
      <c r="AR117" s="1660"/>
      <c r="AS117" s="1660"/>
      <c r="AT117" s="1660"/>
    </row>
    <row r="118" spans="1:46" s="4" customFormat="1" hidden="1" outlineLevel="3" x14ac:dyDescent="0.2">
      <c r="A118" s="54"/>
      <c r="B118" s="55"/>
      <c r="C118" s="55"/>
      <c r="D118" s="56" t="s">
        <v>69</v>
      </c>
      <c r="E118" s="152"/>
      <c r="F118" s="882"/>
      <c r="G118" s="883"/>
      <c r="H118" s="882"/>
      <c r="I118" s="883"/>
      <c r="J118" s="355"/>
      <c r="K118" s="356"/>
      <c r="L118" s="273" t="s">
        <v>1192</v>
      </c>
      <c r="M118" s="152"/>
      <c r="N118" s="354" t="s">
        <v>12423</v>
      </c>
      <c r="O118" s="291" t="s">
        <v>12424</v>
      </c>
      <c r="P118" s="354" t="s">
        <v>12425</v>
      </c>
      <c r="Q118" s="291" t="s">
        <v>12426</v>
      </c>
      <c r="R118" s="355"/>
      <c r="S118" s="356"/>
      <c r="Z118" s="1660"/>
      <c r="AA118" s="1660"/>
      <c r="AB118" s="1660"/>
      <c r="AC118" s="1660"/>
      <c r="AD118" s="1660"/>
      <c r="AE118" s="1660"/>
      <c r="AF118" s="1660"/>
      <c r="AG118" s="1660"/>
      <c r="AH118" s="1660"/>
      <c r="AI118" s="1660"/>
      <c r="AJ118" s="1660"/>
      <c r="AK118" s="1660"/>
      <c r="AL118" s="1660"/>
      <c r="AM118" s="1660"/>
      <c r="AN118" s="1660"/>
      <c r="AO118" s="1660"/>
      <c r="AP118" s="1660"/>
      <c r="AQ118" s="1660"/>
      <c r="AR118" s="1660"/>
      <c r="AS118" s="1660"/>
      <c r="AT118" s="1660"/>
    </row>
    <row r="119" spans="1:46" s="4" customFormat="1" hidden="1" outlineLevel="3" x14ac:dyDescent="0.2">
      <c r="A119" s="54"/>
      <c r="B119" s="55"/>
      <c r="C119" s="55"/>
      <c r="D119" s="56" t="s">
        <v>70</v>
      </c>
      <c r="E119" s="152"/>
      <c r="F119" s="882"/>
      <c r="G119" s="883"/>
      <c r="H119" s="882"/>
      <c r="I119" s="883"/>
      <c r="J119" s="355"/>
      <c r="K119" s="356"/>
      <c r="L119" s="273" t="s">
        <v>1193</v>
      </c>
      <c r="M119" s="152"/>
      <c r="N119" s="354" t="s">
        <v>12427</v>
      </c>
      <c r="O119" s="291" t="s">
        <v>12428</v>
      </c>
      <c r="P119" s="354" t="s">
        <v>12429</v>
      </c>
      <c r="Q119" s="291" t="s">
        <v>12430</v>
      </c>
      <c r="R119" s="355"/>
      <c r="S119" s="356"/>
      <c r="Z119" s="1660"/>
      <c r="AA119" s="1660"/>
      <c r="AB119" s="1660"/>
      <c r="AC119" s="1660"/>
      <c r="AD119" s="1660"/>
      <c r="AE119" s="1660"/>
      <c r="AF119" s="1660"/>
      <c r="AG119" s="1660"/>
      <c r="AH119" s="1660"/>
      <c r="AI119" s="1660"/>
      <c r="AJ119" s="1660"/>
      <c r="AK119" s="1660"/>
      <c r="AL119" s="1660"/>
      <c r="AM119" s="1660"/>
      <c r="AN119" s="1660"/>
      <c r="AO119" s="1660"/>
      <c r="AP119" s="1660"/>
      <c r="AQ119" s="1660"/>
      <c r="AR119" s="1660"/>
      <c r="AS119" s="1660"/>
      <c r="AT119" s="1660"/>
    </row>
    <row r="120" spans="1:46" s="4" customFormat="1" hidden="1" outlineLevel="3" x14ac:dyDescent="0.2">
      <c r="A120" s="54"/>
      <c r="B120" s="55"/>
      <c r="C120" s="55"/>
      <c r="D120" s="56" t="s">
        <v>71</v>
      </c>
      <c r="E120" s="152"/>
      <c r="F120" s="882"/>
      <c r="G120" s="883"/>
      <c r="H120" s="882"/>
      <c r="I120" s="883"/>
      <c r="J120" s="355"/>
      <c r="K120" s="356"/>
      <c r="L120" s="273" t="s">
        <v>1194</v>
      </c>
      <c r="M120" s="152"/>
      <c r="N120" s="354" t="s">
        <v>12431</v>
      </c>
      <c r="O120" s="291" t="s">
        <v>12432</v>
      </c>
      <c r="P120" s="354" t="s">
        <v>12433</v>
      </c>
      <c r="Q120" s="291" t="s">
        <v>12434</v>
      </c>
      <c r="R120" s="355"/>
      <c r="S120" s="356"/>
      <c r="Z120" s="1660"/>
      <c r="AA120" s="1660"/>
      <c r="AB120" s="1660"/>
      <c r="AC120" s="1660"/>
      <c r="AD120" s="1660"/>
      <c r="AE120" s="1660"/>
      <c r="AF120" s="1660"/>
      <c r="AG120" s="1660"/>
      <c r="AH120" s="1660"/>
      <c r="AI120" s="1660"/>
      <c r="AJ120" s="1660"/>
      <c r="AK120" s="1660"/>
      <c r="AL120" s="1660"/>
      <c r="AM120" s="1660"/>
      <c r="AN120" s="1660"/>
      <c r="AO120" s="1660"/>
      <c r="AP120" s="1660"/>
      <c r="AQ120" s="1660"/>
      <c r="AR120" s="1660"/>
      <c r="AS120" s="1660"/>
      <c r="AT120" s="1660"/>
    </row>
    <row r="121" spans="1:46" s="4" customFormat="1" hidden="1" outlineLevel="3" x14ac:dyDescent="0.2">
      <c r="A121" s="54"/>
      <c r="B121" s="55"/>
      <c r="C121" s="55"/>
      <c r="D121" s="55" t="s">
        <v>104</v>
      </c>
      <c r="E121" s="152"/>
      <c r="F121" s="882"/>
      <c r="G121" s="883"/>
      <c r="H121" s="882"/>
      <c r="I121" s="883"/>
      <c r="J121" s="355"/>
      <c r="K121" s="356"/>
      <c r="L121" s="273" t="s">
        <v>1195</v>
      </c>
      <c r="M121" s="152"/>
      <c r="N121" s="354" t="s">
        <v>12435</v>
      </c>
      <c r="O121" s="291" t="s">
        <v>12436</v>
      </c>
      <c r="P121" s="354" t="s">
        <v>12437</v>
      </c>
      <c r="Q121" s="291" t="s">
        <v>12438</v>
      </c>
      <c r="R121" s="355"/>
      <c r="S121" s="356"/>
      <c r="Z121" s="1660"/>
      <c r="AA121" s="1660"/>
      <c r="AB121" s="1660"/>
      <c r="AC121" s="1660"/>
      <c r="AD121" s="1660"/>
      <c r="AE121" s="1660"/>
      <c r="AF121" s="1660"/>
      <c r="AG121" s="1660"/>
      <c r="AH121" s="1660"/>
      <c r="AI121" s="1660"/>
      <c r="AJ121" s="1660"/>
      <c r="AK121" s="1660"/>
      <c r="AL121" s="1660"/>
      <c r="AM121" s="1660"/>
      <c r="AN121" s="1660"/>
      <c r="AO121" s="1660"/>
      <c r="AP121" s="1660"/>
      <c r="AQ121" s="1660"/>
      <c r="AR121" s="1660"/>
      <c r="AS121" s="1660"/>
      <c r="AT121" s="1660"/>
    </row>
    <row r="122" spans="1:46" s="4" customFormat="1" hidden="1" outlineLevel="3" x14ac:dyDescent="0.2">
      <c r="A122" s="54"/>
      <c r="B122" s="55"/>
      <c r="C122" s="55"/>
      <c r="D122" s="55" t="s">
        <v>105</v>
      </c>
      <c r="E122" s="152"/>
      <c r="F122" s="882"/>
      <c r="G122" s="883"/>
      <c r="H122" s="882"/>
      <c r="I122" s="883"/>
      <c r="J122" s="355"/>
      <c r="K122" s="356"/>
      <c r="L122" s="273" t="s">
        <v>1196</v>
      </c>
      <c r="M122" s="152"/>
      <c r="N122" s="354" t="s">
        <v>12439</v>
      </c>
      <c r="O122" s="291" t="s">
        <v>12440</v>
      </c>
      <c r="P122" s="354" t="s">
        <v>12441</v>
      </c>
      <c r="Q122" s="291" t="s">
        <v>12442</v>
      </c>
      <c r="R122" s="355"/>
      <c r="S122" s="356"/>
      <c r="Z122" s="1660"/>
      <c r="AA122" s="1660"/>
      <c r="AB122" s="1660"/>
      <c r="AC122" s="1660"/>
      <c r="AD122" s="1660"/>
      <c r="AE122" s="1660"/>
      <c r="AF122" s="1660"/>
      <c r="AG122" s="1660"/>
      <c r="AH122" s="1660"/>
      <c r="AI122" s="1660"/>
      <c r="AJ122" s="1660"/>
      <c r="AK122" s="1660"/>
      <c r="AL122" s="1660"/>
      <c r="AM122" s="1660"/>
      <c r="AN122" s="1660"/>
      <c r="AO122" s="1660"/>
      <c r="AP122" s="1660"/>
      <c r="AQ122" s="1660"/>
      <c r="AR122" s="1660"/>
      <c r="AS122" s="1660"/>
      <c r="AT122" s="1660"/>
    </row>
    <row r="123" spans="1:46" s="4" customFormat="1" hidden="1" outlineLevel="3" x14ac:dyDescent="0.2">
      <c r="A123" s="54"/>
      <c r="B123" s="55"/>
      <c r="C123" s="55"/>
      <c r="D123" s="55" t="s">
        <v>106</v>
      </c>
      <c r="E123" s="152"/>
      <c r="F123" s="882"/>
      <c r="G123" s="883"/>
      <c r="H123" s="882"/>
      <c r="I123" s="883"/>
      <c r="J123" s="355"/>
      <c r="K123" s="356"/>
      <c r="L123" s="273" t="s">
        <v>1197</v>
      </c>
      <c r="M123" s="152"/>
      <c r="N123" s="354" t="s">
        <v>12443</v>
      </c>
      <c r="O123" s="291" t="s">
        <v>12444</v>
      </c>
      <c r="P123" s="354" t="s">
        <v>12445</v>
      </c>
      <c r="Q123" s="291" t="s">
        <v>12446</v>
      </c>
      <c r="R123" s="355"/>
      <c r="S123" s="356"/>
      <c r="Z123" s="1660"/>
      <c r="AA123" s="1660"/>
      <c r="AB123" s="1660"/>
      <c r="AC123" s="1660"/>
      <c r="AD123" s="1660"/>
      <c r="AE123" s="1660"/>
      <c r="AF123" s="1660"/>
      <c r="AG123" s="1660"/>
      <c r="AH123" s="1660"/>
      <c r="AI123" s="1660"/>
      <c r="AJ123" s="1660"/>
      <c r="AK123" s="1660"/>
      <c r="AL123" s="1660"/>
      <c r="AM123" s="1660"/>
      <c r="AN123" s="1660"/>
      <c r="AO123" s="1660"/>
      <c r="AP123" s="1660"/>
      <c r="AQ123" s="1660"/>
      <c r="AR123" s="1660"/>
      <c r="AS123" s="1660"/>
      <c r="AT123" s="1660"/>
    </row>
    <row r="124" spans="1:46" s="4" customFormat="1" hidden="1" outlineLevel="3" x14ac:dyDescent="0.2">
      <c r="A124" s="54"/>
      <c r="B124" s="55"/>
      <c r="C124" s="55"/>
      <c r="D124" s="55" t="s">
        <v>107</v>
      </c>
      <c r="E124" s="152"/>
      <c r="F124" s="882"/>
      <c r="G124" s="883"/>
      <c r="H124" s="882"/>
      <c r="I124" s="883"/>
      <c r="J124" s="355"/>
      <c r="K124" s="356"/>
      <c r="L124" s="273" t="s">
        <v>1198</v>
      </c>
      <c r="M124" s="152"/>
      <c r="N124" s="354" t="s">
        <v>12447</v>
      </c>
      <c r="O124" s="291" t="s">
        <v>12448</v>
      </c>
      <c r="P124" s="354" t="s">
        <v>12449</v>
      </c>
      <c r="Q124" s="291" t="s">
        <v>12450</v>
      </c>
      <c r="R124" s="355"/>
      <c r="S124" s="356"/>
      <c r="Z124" s="1660"/>
      <c r="AA124" s="1660"/>
      <c r="AB124" s="1660"/>
      <c r="AC124" s="1660"/>
      <c r="AD124" s="1660"/>
      <c r="AE124" s="1660"/>
      <c r="AF124" s="1660"/>
      <c r="AG124" s="1660"/>
      <c r="AH124" s="1660"/>
      <c r="AI124" s="1660"/>
      <c r="AJ124" s="1660"/>
      <c r="AK124" s="1660"/>
      <c r="AL124" s="1660"/>
      <c r="AM124" s="1660"/>
      <c r="AN124" s="1660"/>
      <c r="AO124" s="1660"/>
      <c r="AP124" s="1660"/>
      <c r="AQ124" s="1660"/>
      <c r="AR124" s="1660"/>
      <c r="AS124" s="1660"/>
      <c r="AT124" s="1660"/>
    </row>
    <row r="125" spans="1:46" s="4" customFormat="1" hidden="1" outlineLevel="3" x14ac:dyDescent="0.2">
      <c r="A125" s="54"/>
      <c r="B125" s="55"/>
      <c r="C125" s="55"/>
      <c r="D125" s="55" t="s">
        <v>108</v>
      </c>
      <c r="E125" s="152"/>
      <c r="F125" s="882"/>
      <c r="G125" s="883"/>
      <c r="H125" s="882"/>
      <c r="I125" s="883"/>
      <c r="J125" s="355"/>
      <c r="K125" s="356"/>
      <c r="L125" s="273" t="s">
        <v>1199</v>
      </c>
      <c r="M125" s="152"/>
      <c r="N125" s="354" t="s">
        <v>12451</v>
      </c>
      <c r="O125" s="291" t="s">
        <v>12452</v>
      </c>
      <c r="P125" s="354" t="s">
        <v>12453</v>
      </c>
      <c r="Q125" s="291" t="s">
        <v>12454</v>
      </c>
      <c r="R125" s="355"/>
      <c r="S125" s="356"/>
      <c r="Z125" s="1660"/>
      <c r="AA125" s="1660"/>
      <c r="AB125" s="1660"/>
      <c r="AC125" s="1660"/>
      <c r="AD125" s="1660"/>
      <c r="AE125" s="1660"/>
      <c r="AF125" s="1660"/>
      <c r="AG125" s="1660"/>
      <c r="AH125" s="1660"/>
      <c r="AI125" s="1660"/>
      <c r="AJ125" s="1660"/>
      <c r="AK125" s="1660"/>
      <c r="AL125" s="1660"/>
      <c r="AM125" s="1660"/>
      <c r="AN125" s="1660"/>
      <c r="AO125" s="1660"/>
      <c r="AP125" s="1660"/>
      <c r="AQ125" s="1660"/>
      <c r="AR125" s="1660"/>
      <c r="AS125" s="1660"/>
      <c r="AT125" s="1660"/>
    </row>
    <row r="126" spans="1:46" s="4" customFormat="1" hidden="1" outlineLevel="3" x14ac:dyDescent="0.2">
      <c r="A126" s="54"/>
      <c r="B126" s="55"/>
      <c r="C126" s="55"/>
      <c r="D126" s="56" t="s">
        <v>72</v>
      </c>
      <c r="E126" s="152"/>
      <c r="F126" s="882"/>
      <c r="G126" s="883"/>
      <c r="H126" s="882"/>
      <c r="I126" s="883"/>
      <c r="J126" s="355"/>
      <c r="K126" s="356"/>
      <c r="L126" s="273" t="s">
        <v>1200</v>
      </c>
      <c r="M126" s="152"/>
      <c r="N126" s="354" t="s">
        <v>12455</v>
      </c>
      <c r="O126" s="291" t="s">
        <v>12456</v>
      </c>
      <c r="P126" s="354" t="s">
        <v>12457</v>
      </c>
      <c r="Q126" s="291" t="s">
        <v>12458</v>
      </c>
      <c r="R126" s="355"/>
      <c r="S126" s="356"/>
      <c r="Z126" s="1660"/>
      <c r="AA126" s="1660"/>
      <c r="AB126" s="1660"/>
      <c r="AC126" s="1660"/>
      <c r="AD126" s="1660"/>
      <c r="AE126" s="1660"/>
      <c r="AF126" s="1660"/>
      <c r="AG126" s="1660"/>
      <c r="AH126" s="1660"/>
      <c r="AI126" s="1660"/>
      <c r="AJ126" s="1660"/>
      <c r="AK126" s="1660"/>
      <c r="AL126" s="1660"/>
      <c r="AM126" s="1660"/>
      <c r="AN126" s="1660"/>
      <c r="AO126" s="1660"/>
      <c r="AP126" s="1660"/>
      <c r="AQ126" s="1660"/>
      <c r="AR126" s="1660"/>
      <c r="AS126" s="1660"/>
      <c r="AT126" s="1660"/>
    </row>
    <row r="127" spans="1:46" s="4" customFormat="1" hidden="1" outlineLevel="3" x14ac:dyDescent="0.2">
      <c r="A127" s="54"/>
      <c r="B127" s="55"/>
      <c r="C127" s="55"/>
      <c r="D127" s="55" t="s">
        <v>109</v>
      </c>
      <c r="E127" s="152"/>
      <c r="F127" s="882"/>
      <c r="G127" s="883"/>
      <c r="H127" s="882"/>
      <c r="I127" s="883"/>
      <c r="J127" s="355"/>
      <c r="K127" s="356"/>
      <c r="L127" s="273" t="s">
        <v>1201</v>
      </c>
      <c r="M127" s="152"/>
      <c r="N127" s="354" t="s">
        <v>12459</v>
      </c>
      <c r="O127" s="291" t="s">
        <v>12460</v>
      </c>
      <c r="P127" s="354" t="s">
        <v>12461</v>
      </c>
      <c r="Q127" s="291" t="s">
        <v>12462</v>
      </c>
      <c r="R127" s="355"/>
      <c r="S127" s="356"/>
      <c r="Z127" s="1660"/>
      <c r="AA127" s="1660"/>
      <c r="AB127" s="1660"/>
      <c r="AC127" s="1660"/>
      <c r="AD127" s="1660"/>
      <c r="AE127" s="1660"/>
      <c r="AF127" s="1660"/>
      <c r="AG127" s="1660"/>
      <c r="AH127" s="1660"/>
      <c r="AI127" s="1660"/>
      <c r="AJ127" s="1660"/>
      <c r="AK127" s="1660"/>
      <c r="AL127" s="1660"/>
      <c r="AM127" s="1660"/>
      <c r="AN127" s="1660"/>
      <c r="AO127" s="1660"/>
      <c r="AP127" s="1660"/>
      <c r="AQ127" s="1660"/>
      <c r="AR127" s="1660"/>
      <c r="AS127" s="1660"/>
      <c r="AT127" s="1660"/>
    </row>
    <row r="128" spans="1:46" s="4" customFormat="1" hidden="1" outlineLevel="3" x14ac:dyDescent="0.2">
      <c r="A128" s="54"/>
      <c r="B128" s="55"/>
      <c r="C128" s="55"/>
      <c r="D128" s="55" t="s">
        <v>110</v>
      </c>
      <c r="E128" s="152"/>
      <c r="F128" s="882"/>
      <c r="G128" s="883"/>
      <c r="H128" s="882"/>
      <c r="I128" s="883"/>
      <c r="J128" s="355"/>
      <c r="K128" s="356"/>
      <c r="L128" s="273" t="s">
        <v>1202</v>
      </c>
      <c r="M128" s="152"/>
      <c r="N128" s="354" t="s">
        <v>12463</v>
      </c>
      <c r="O128" s="291" t="s">
        <v>12464</v>
      </c>
      <c r="P128" s="354" t="s">
        <v>12465</v>
      </c>
      <c r="Q128" s="291" t="s">
        <v>12466</v>
      </c>
      <c r="R128" s="355"/>
      <c r="S128" s="356"/>
      <c r="Z128" s="1660"/>
      <c r="AA128" s="1660"/>
      <c r="AB128" s="1660"/>
      <c r="AC128" s="1660"/>
      <c r="AD128" s="1660"/>
      <c r="AE128" s="1660"/>
      <c r="AF128" s="1660"/>
      <c r="AG128" s="1660"/>
      <c r="AH128" s="1660"/>
      <c r="AI128" s="1660"/>
      <c r="AJ128" s="1660"/>
      <c r="AK128" s="1660"/>
      <c r="AL128" s="1660"/>
      <c r="AM128" s="1660"/>
      <c r="AN128" s="1660"/>
      <c r="AO128" s="1660"/>
      <c r="AP128" s="1660"/>
      <c r="AQ128" s="1660"/>
      <c r="AR128" s="1660"/>
      <c r="AS128" s="1660"/>
      <c r="AT128" s="1660"/>
    </row>
    <row r="129" spans="1:46" s="4" customFormat="1" hidden="1" outlineLevel="3" x14ac:dyDescent="0.2">
      <c r="A129" s="54"/>
      <c r="B129" s="55"/>
      <c r="C129" s="55"/>
      <c r="D129" s="55" t="s">
        <v>73</v>
      </c>
      <c r="E129" s="152"/>
      <c r="F129" s="882"/>
      <c r="G129" s="883"/>
      <c r="H129" s="882"/>
      <c r="I129" s="883"/>
      <c r="J129" s="355"/>
      <c r="K129" s="356"/>
      <c r="L129" s="273" t="s">
        <v>1203</v>
      </c>
      <c r="M129" s="152"/>
      <c r="N129" s="354" t="s">
        <v>12467</v>
      </c>
      <c r="O129" s="291" t="s">
        <v>12468</v>
      </c>
      <c r="P129" s="354" t="s">
        <v>12469</v>
      </c>
      <c r="Q129" s="291" t="s">
        <v>12470</v>
      </c>
      <c r="R129" s="355"/>
      <c r="S129" s="356"/>
      <c r="Z129" s="1660"/>
      <c r="AA129" s="1660"/>
      <c r="AB129" s="1660"/>
      <c r="AC129" s="1660"/>
      <c r="AD129" s="1660"/>
      <c r="AE129" s="1660"/>
      <c r="AF129" s="1660"/>
      <c r="AG129" s="1660"/>
      <c r="AH129" s="1660"/>
      <c r="AI129" s="1660"/>
      <c r="AJ129" s="1660"/>
      <c r="AK129" s="1660"/>
      <c r="AL129" s="1660"/>
      <c r="AM129" s="1660"/>
      <c r="AN129" s="1660"/>
      <c r="AO129" s="1660"/>
      <c r="AP129" s="1660"/>
      <c r="AQ129" s="1660"/>
      <c r="AR129" s="1660"/>
      <c r="AS129" s="1660"/>
      <c r="AT129" s="1660"/>
    </row>
    <row r="130" spans="1:46" s="4" customFormat="1" hidden="1" outlineLevel="3" x14ac:dyDescent="0.2">
      <c r="A130" s="54"/>
      <c r="B130" s="55"/>
      <c r="C130" s="55"/>
      <c r="D130" s="55" t="s">
        <v>74</v>
      </c>
      <c r="E130" s="152"/>
      <c r="F130" s="882"/>
      <c r="G130" s="883"/>
      <c r="H130" s="882"/>
      <c r="I130" s="883"/>
      <c r="J130" s="355"/>
      <c r="K130" s="356"/>
      <c r="L130" s="273" t="s">
        <v>1204</v>
      </c>
      <c r="M130" s="152"/>
      <c r="N130" s="354" t="s">
        <v>12471</v>
      </c>
      <c r="O130" s="291" t="s">
        <v>12472</v>
      </c>
      <c r="P130" s="354" t="s">
        <v>12473</v>
      </c>
      <c r="Q130" s="291" t="s">
        <v>12474</v>
      </c>
      <c r="R130" s="355"/>
      <c r="S130" s="356"/>
      <c r="Z130" s="1660"/>
      <c r="AA130" s="1660"/>
      <c r="AB130" s="1660"/>
      <c r="AC130" s="1660"/>
      <c r="AD130" s="1660"/>
      <c r="AE130" s="1660"/>
      <c r="AF130" s="1660"/>
      <c r="AG130" s="1660"/>
      <c r="AH130" s="1660"/>
      <c r="AI130" s="1660"/>
      <c r="AJ130" s="1660"/>
      <c r="AK130" s="1660"/>
      <c r="AL130" s="1660"/>
      <c r="AM130" s="1660"/>
      <c r="AN130" s="1660"/>
      <c r="AO130" s="1660"/>
      <c r="AP130" s="1660"/>
      <c r="AQ130" s="1660"/>
      <c r="AR130" s="1660"/>
      <c r="AS130" s="1660"/>
      <c r="AT130" s="1660"/>
    </row>
    <row r="131" spans="1:46" s="4" customFormat="1" hidden="1" outlineLevel="3" x14ac:dyDescent="0.2">
      <c r="A131" s="54"/>
      <c r="B131" s="55"/>
      <c r="C131" s="55"/>
      <c r="D131" s="55" t="s">
        <v>111</v>
      </c>
      <c r="E131" s="152"/>
      <c r="F131" s="882"/>
      <c r="G131" s="883"/>
      <c r="H131" s="882"/>
      <c r="I131" s="883"/>
      <c r="J131" s="355"/>
      <c r="K131" s="356"/>
      <c r="L131" s="273" t="s">
        <v>1205</v>
      </c>
      <c r="M131" s="152"/>
      <c r="N131" s="354" t="s">
        <v>12475</v>
      </c>
      <c r="O131" s="291" t="s">
        <v>12476</v>
      </c>
      <c r="P131" s="354" t="s">
        <v>12477</v>
      </c>
      <c r="Q131" s="291" t="s">
        <v>12478</v>
      </c>
      <c r="R131" s="355"/>
      <c r="S131" s="356"/>
      <c r="Z131" s="1660"/>
      <c r="AA131" s="1660"/>
      <c r="AB131" s="1660"/>
      <c r="AC131" s="1660"/>
      <c r="AD131" s="1660"/>
      <c r="AE131" s="1660"/>
      <c r="AF131" s="1660"/>
      <c r="AG131" s="1660"/>
      <c r="AH131" s="1660"/>
      <c r="AI131" s="1660"/>
      <c r="AJ131" s="1660"/>
      <c r="AK131" s="1660"/>
      <c r="AL131" s="1660"/>
      <c r="AM131" s="1660"/>
      <c r="AN131" s="1660"/>
      <c r="AO131" s="1660"/>
      <c r="AP131" s="1660"/>
      <c r="AQ131" s="1660"/>
      <c r="AR131" s="1660"/>
      <c r="AS131" s="1660"/>
      <c r="AT131" s="1660"/>
    </row>
    <row r="132" spans="1:46" s="4" customFormat="1" hidden="1" outlineLevel="3" x14ac:dyDescent="0.2">
      <c r="A132" s="54"/>
      <c r="B132" s="55"/>
      <c r="C132" s="55"/>
      <c r="D132" s="55" t="s">
        <v>316</v>
      </c>
      <c r="E132" s="152"/>
      <c r="F132" s="882"/>
      <c r="G132" s="883"/>
      <c r="H132" s="882"/>
      <c r="I132" s="883"/>
      <c r="J132" s="355"/>
      <c r="K132" s="356"/>
      <c r="L132" s="273" t="s">
        <v>11904</v>
      </c>
      <c r="M132" s="152"/>
      <c r="N132" s="354" t="s">
        <v>12479</v>
      </c>
      <c r="O132" s="291" t="s">
        <v>12480</v>
      </c>
      <c r="P132" s="354" t="s">
        <v>12481</v>
      </c>
      <c r="Q132" s="291" t="s">
        <v>12482</v>
      </c>
      <c r="R132" s="355"/>
      <c r="S132" s="356"/>
      <c r="Z132" s="1660"/>
      <c r="AA132" s="1660"/>
      <c r="AB132" s="1660"/>
      <c r="AC132" s="1660"/>
      <c r="AD132" s="1660"/>
      <c r="AE132" s="1660"/>
      <c r="AF132" s="1660"/>
      <c r="AG132" s="1660"/>
      <c r="AH132" s="1660"/>
      <c r="AI132" s="1660"/>
      <c r="AJ132" s="1660"/>
      <c r="AK132" s="1660"/>
      <c r="AL132" s="1660"/>
      <c r="AM132" s="1660"/>
      <c r="AN132" s="1660"/>
      <c r="AO132" s="1660"/>
      <c r="AP132" s="1660"/>
      <c r="AQ132" s="1660"/>
      <c r="AR132" s="1660"/>
      <c r="AS132" s="1660"/>
      <c r="AT132" s="1660"/>
    </row>
    <row r="133" spans="1:46" s="4" customFormat="1" hidden="1" outlineLevel="3" collapsed="1" x14ac:dyDescent="0.2">
      <c r="A133" s="54"/>
      <c r="B133" s="55"/>
      <c r="C133" s="55"/>
      <c r="D133" s="55" t="s">
        <v>314</v>
      </c>
      <c r="E133" s="152"/>
      <c r="F133" s="882"/>
      <c r="G133" s="883"/>
      <c r="H133" s="882"/>
      <c r="I133" s="883"/>
      <c r="J133" s="355"/>
      <c r="K133" s="356"/>
      <c r="L133" s="273" t="s">
        <v>11905</v>
      </c>
      <c r="M133" s="152"/>
      <c r="N133" s="354" t="s">
        <v>12483</v>
      </c>
      <c r="O133" s="291" t="s">
        <v>12484</v>
      </c>
      <c r="P133" s="354" t="s">
        <v>12485</v>
      </c>
      <c r="Q133" s="291" t="s">
        <v>12486</v>
      </c>
      <c r="R133" s="355"/>
      <c r="S133" s="356"/>
      <c r="Z133" s="1660"/>
      <c r="AA133" s="1660"/>
      <c r="AB133" s="1660"/>
      <c r="AC133" s="1660"/>
      <c r="AD133" s="1660"/>
      <c r="AE133" s="1660"/>
      <c r="AF133" s="1660"/>
      <c r="AG133" s="1660"/>
      <c r="AH133" s="1660"/>
      <c r="AI133" s="1660"/>
      <c r="AJ133" s="1660"/>
      <c r="AK133" s="1660"/>
      <c r="AL133" s="1660"/>
      <c r="AM133" s="1660"/>
      <c r="AN133" s="1660"/>
      <c r="AO133" s="1660"/>
      <c r="AP133" s="1660"/>
      <c r="AQ133" s="1660"/>
      <c r="AR133" s="1660"/>
      <c r="AS133" s="1660"/>
      <c r="AT133" s="1660"/>
    </row>
    <row r="134" spans="1:46" s="4" customFormat="1" hidden="1" outlineLevel="2" x14ac:dyDescent="0.2">
      <c r="A134" s="54"/>
      <c r="B134" s="55"/>
      <c r="C134" s="55"/>
      <c r="D134" s="55"/>
      <c r="E134" s="152"/>
      <c r="F134" s="882"/>
      <c r="G134" s="883"/>
      <c r="H134" s="882"/>
      <c r="I134" s="883"/>
      <c r="J134" s="355"/>
      <c r="K134" s="356"/>
      <c r="L134" s="273"/>
      <c r="M134" s="152"/>
      <c r="N134" s="354"/>
      <c r="O134" s="291"/>
      <c r="P134" s="354"/>
      <c r="Q134" s="291"/>
      <c r="R134" s="355"/>
      <c r="S134" s="356"/>
      <c r="Z134" s="1660"/>
      <c r="AA134" s="1660"/>
      <c r="AB134" s="1660"/>
      <c r="AC134" s="1660"/>
      <c r="AD134" s="1660"/>
      <c r="AE134" s="1660"/>
      <c r="AF134" s="1660"/>
      <c r="AG134" s="1660"/>
      <c r="AH134" s="1660"/>
      <c r="AI134" s="1660"/>
      <c r="AJ134" s="1660"/>
      <c r="AK134" s="1660"/>
      <c r="AL134" s="1660"/>
      <c r="AM134" s="1660"/>
      <c r="AN134" s="1660"/>
      <c r="AO134" s="1660"/>
      <c r="AP134" s="1660"/>
      <c r="AQ134" s="1660"/>
      <c r="AR134" s="1660"/>
      <c r="AS134" s="1660"/>
      <c r="AT134" s="1660"/>
    </row>
    <row r="135" spans="1:46" s="4" customFormat="1" outlineLevel="1" collapsed="1" x14ac:dyDescent="0.2">
      <c r="A135" s="54"/>
      <c r="B135" s="55" t="s">
        <v>205</v>
      </c>
      <c r="C135" s="55"/>
      <c r="D135" s="55"/>
      <c r="E135" s="152"/>
      <c r="F135" s="882"/>
      <c r="G135" s="883"/>
      <c r="H135" s="882"/>
      <c r="I135" s="883"/>
      <c r="J135" s="355"/>
      <c r="K135" s="356"/>
      <c r="L135" s="273" t="s">
        <v>1527</v>
      </c>
      <c r="M135" s="152"/>
      <c r="N135" s="354" t="s">
        <v>12487</v>
      </c>
      <c r="O135" s="291" t="s">
        <v>12488</v>
      </c>
      <c r="P135" s="354" t="s">
        <v>12489</v>
      </c>
      <c r="Q135" s="291" t="s">
        <v>12490</v>
      </c>
      <c r="R135" s="355"/>
      <c r="S135" s="356"/>
      <c r="Z135" s="1660"/>
      <c r="AA135" s="1660"/>
      <c r="AB135" s="1660"/>
      <c r="AC135" s="1660"/>
      <c r="AD135" s="1660"/>
      <c r="AE135" s="1660"/>
      <c r="AF135" s="1660"/>
      <c r="AG135" s="1660"/>
      <c r="AH135" s="1660"/>
      <c r="AI135" s="1660"/>
      <c r="AJ135" s="1660"/>
      <c r="AK135" s="1660"/>
      <c r="AL135" s="1660"/>
      <c r="AM135" s="1660"/>
      <c r="AN135" s="1660"/>
      <c r="AO135" s="1660"/>
      <c r="AP135" s="1660"/>
      <c r="AQ135" s="1660"/>
      <c r="AR135" s="1660"/>
      <c r="AS135" s="1660"/>
      <c r="AT135" s="1660"/>
    </row>
    <row r="136" spans="1:46" s="4" customFormat="1" hidden="1" outlineLevel="2" x14ac:dyDescent="0.2">
      <c r="A136" s="54"/>
      <c r="B136" s="55"/>
      <c r="C136" s="55" t="s">
        <v>303</v>
      </c>
      <c r="D136" s="55"/>
      <c r="E136" s="152"/>
      <c r="F136" s="882"/>
      <c r="G136" s="883"/>
      <c r="H136" s="882"/>
      <c r="I136" s="883"/>
      <c r="J136" s="355"/>
      <c r="K136" s="356"/>
      <c r="L136" s="273" t="s">
        <v>1543</v>
      </c>
      <c r="M136" s="152"/>
      <c r="N136" s="354" t="s">
        <v>12491</v>
      </c>
      <c r="O136" s="291" t="s">
        <v>12492</v>
      </c>
      <c r="P136" s="354" t="s">
        <v>12493</v>
      </c>
      <c r="Q136" s="291" t="s">
        <v>12494</v>
      </c>
      <c r="R136" s="355"/>
      <c r="S136" s="356"/>
      <c r="Z136" s="1660"/>
      <c r="AA136" s="1660"/>
      <c r="AB136" s="1660"/>
      <c r="AC136" s="1660"/>
      <c r="AD136" s="1660"/>
      <c r="AE136" s="1660"/>
      <c r="AF136" s="1660"/>
      <c r="AG136" s="1660"/>
      <c r="AH136" s="1660"/>
      <c r="AI136" s="1660"/>
      <c r="AJ136" s="1660"/>
      <c r="AK136" s="1660"/>
      <c r="AL136" s="1660"/>
      <c r="AM136" s="1660"/>
      <c r="AN136" s="1660"/>
      <c r="AO136" s="1660"/>
      <c r="AP136" s="1660"/>
      <c r="AQ136" s="1660"/>
      <c r="AR136" s="1660"/>
      <c r="AS136" s="1660"/>
      <c r="AT136" s="1660"/>
    </row>
    <row r="137" spans="1:46" s="4" customFormat="1" hidden="1" outlineLevel="2" x14ac:dyDescent="0.2">
      <c r="A137" s="54"/>
      <c r="B137" s="55"/>
      <c r="C137" s="55" t="s">
        <v>304</v>
      </c>
      <c r="D137" s="55"/>
      <c r="E137" s="152"/>
      <c r="F137" s="882"/>
      <c r="G137" s="883"/>
      <c r="H137" s="882"/>
      <c r="I137" s="883"/>
      <c r="J137" s="355"/>
      <c r="K137" s="356"/>
      <c r="L137" s="273" t="s">
        <v>1544</v>
      </c>
      <c r="M137" s="152"/>
      <c r="N137" s="354" t="s">
        <v>12495</v>
      </c>
      <c r="O137" s="291" t="s">
        <v>12496</v>
      </c>
      <c r="P137" s="354" t="s">
        <v>12497</v>
      </c>
      <c r="Q137" s="291" t="s">
        <v>12498</v>
      </c>
      <c r="R137" s="355"/>
      <c r="S137" s="356"/>
      <c r="Z137" s="1660"/>
      <c r="AA137" s="1660"/>
      <c r="AB137" s="1660"/>
      <c r="AC137" s="1660"/>
      <c r="AD137" s="1660"/>
      <c r="AE137" s="1660"/>
      <c r="AF137" s="1660"/>
      <c r="AG137" s="1660"/>
      <c r="AH137" s="1660"/>
      <c r="AI137" s="1660"/>
      <c r="AJ137" s="1660"/>
      <c r="AK137" s="1660"/>
      <c r="AL137" s="1660"/>
      <c r="AM137" s="1660"/>
      <c r="AN137" s="1660"/>
      <c r="AO137" s="1660"/>
      <c r="AP137" s="1660"/>
      <c r="AQ137" s="1660"/>
      <c r="AR137" s="1660"/>
      <c r="AS137" s="1660"/>
      <c r="AT137" s="1660"/>
    </row>
    <row r="138" spans="1:46" s="4" customFormat="1" ht="13.5" outlineLevel="1" collapsed="1" thickBot="1" x14ac:dyDescent="0.25">
      <c r="A138" s="57"/>
      <c r="B138" s="58"/>
      <c r="C138" s="58"/>
      <c r="D138" s="58"/>
      <c r="E138" s="325"/>
      <c r="F138" s="884"/>
      <c r="G138" s="885"/>
      <c r="H138" s="884"/>
      <c r="I138" s="885"/>
      <c r="J138" s="326"/>
      <c r="K138" s="327"/>
      <c r="L138" s="273"/>
      <c r="M138" s="325"/>
      <c r="N138" s="357"/>
      <c r="O138" s="358"/>
      <c r="P138" s="357"/>
      <c r="Q138" s="358"/>
      <c r="R138" s="326"/>
      <c r="S138" s="327"/>
      <c r="Z138" s="1660"/>
      <c r="AA138" s="1660"/>
      <c r="AB138" s="1660"/>
      <c r="AC138" s="1660"/>
      <c r="AD138" s="1660"/>
      <c r="AE138" s="1660"/>
      <c r="AF138" s="1660"/>
      <c r="AG138" s="1660"/>
      <c r="AH138" s="1660"/>
      <c r="AI138" s="1660"/>
      <c r="AJ138" s="1660"/>
      <c r="AK138" s="1660"/>
      <c r="AL138" s="1660"/>
      <c r="AM138" s="1660"/>
      <c r="AN138" s="1660"/>
      <c r="AO138" s="1660"/>
      <c r="AP138" s="1660"/>
      <c r="AQ138" s="1660"/>
      <c r="AR138" s="1660"/>
      <c r="AS138" s="1660"/>
      <c r="AT138" s="1660"/>
    </row>
    <row r="139" spans="1:46" s="6" customFormat="1" ht="13.5" thickBot="1" x14ac:dyDescent="0.25">
      <c r="E139" s="19"/>
      <c r="F139" s="879"/>
      <c r="G139" s="879"/>
      <c r="H139" s="879"/>
      <c r="I139" s="879"/>
      <c r="J139" s="19"/>
      <c r="K139" s="19"/>
      <c r="L139" s="273"/>
      <c r="M139" s="19"/>
      <c r="N139" s="19"/>
      <c r="O139" s="19"/>
      <c r="P139" s="19"/>
      <c r="Q139" s="19"/>
      <c r="R139" s="19"/>
      <c r="S139" s="19"/>
      <c r="T139" s="4"/>
      <c r="U139" s="4"/>
      <c r="V139" s="4"/>
      <c r="W139" s="4"/>
      <c r="X139" s="4"/>
      <c r="Y139" s="4"/>
      <c r="Z139" s="1660"/>
      <c r="AA139" s="1660"/>
      <c r="AB139" s="1660"/>
      <c r="AC139" s="1660"/>
      <c r="AD139" s="1660"/>
      <c r="AE139" s="1660"/>
      <c r="AF139" s="1660"/>
      <c r="AG139" s="1660"/>
      <c r="AH139" s="1660"/>
      <c r="AI139" s="1660"/>
      <c r="AJ139" s="1660"/>
      <c r="AK139" s="1660"/>
      <c r="AL139" s="1660"/>
      <c r="AM139" s="1660"/>
      <c r="AN139" s="1660"/>
      <c r="AO139" s="1660"/>
      <c r="AP139" s="1660"/>
      <c r="AQ139" s="1660"/>
      <c r="AR139" s="1660"/>
      <c r="AS139" s="1660"/>
      <c r="AT139" s="1660"/>
    </row>
    <row r="140" spans="1:46" x14ac:dyDescent="0.2">
      <c r="A140" s="60" t="s">
        <v>13053</v>
      </c>
      <c r="B140" s="61"/>
      <c r="C140" s="103"/>
      <c r="D140" s="103"/>
      <c r="E140" s="299"/>
      <c r="F140" s="880"/>
      <c r="G140" s="881"/>
      <c r="H140" s="880"/>
      <c r="I140" s="881"/>
      <c r="J140" s="323"/>
      <c r="K140" s="324"/>
      <c r="M140" s="299"/>
      <c r="N140" s="214"/>
      <c r="O140" s="215"/>
      <c r="P140" s="214"/>
      <c r="Q140" s="215"/>
      <c r="R140" s="323"/>
      <c r="S140" s="324"/>
      <c r="T140" s="4"/>
      <c r="U140" s="4"/>
      <c r="V140" s="4"/>
      <c r="W140" s="4"/>
      <c r="X140" s="4"/>
      <c r="Y140" s="4"/>
      <c r="Z140" s="1660"/>
      <c r="AA140" s="1660"/>
      <c r="AB140" s="1660"/>
      <c r="AC140" s="1660"/>
      <c r="AD140" s="1660"/>
      <c r="AE140" s="1660"/>
      <c r="AF140" s="1660"/>
      <c r="AG140" s="1660"/>
      <c r="AH140" s="1660"/>
      <c r="AI140" s="1660"/>
      <c r="AJ140" s="1660"/>
      <c r="AK140" s="1660"/>
      <c r="AL140" s="1660"/>
      <c r="AM140" s="1660"/>
      <c r="AN140" s="1660"/>
      <c r="AO140" s="1660"/>
      <c r="AP140" s="1660"/>
      <c r="AQ140" s="1660"/>
      <c r="AR140" s="1660"/>
      <c r="AS140" s="1660"/>
      <c r="AT140" s="1660"/>
    </row>
    <row r="141" spans="1:46" outlineLevel="1" collapsed="1" x14ac:dyDescent="0.2">
      <c r="A141" s="62"/>
      <c r="B141" s="63" t="s">
        <v>417</v>
      </c>
      <c r="C141" s="105"/>
      <c r="D141" s="105"/>
      <c r="E141" s="152"/>
      <c r="F141" s="1016"/>
      <c r="G141" s="1017"/>
      <c r="H141" s="1016"/>
      <c r="I141" s="1017"/>
      <c r="J141" s="355"/>
      <c r="K141" s="356"/>
      <c r="L141" s="273" t="s">
        <v>634</v>
      </c>
      <c r="M141" s="152"/>
      <c r="N141" s="359" t="s">
        <v>12499</v>
      </c>
      <c r="O141" s="360" t="s">
        <v>12500</v>
      </c>
      <c r="P141" s="359" t="s">
        <v>12501</v>
      </c>
      <c r="Q141" s="360" t="s">
        <v>12502</v>
      </c>
      <c r="R141" s="355"/>
      <c r="S141" s="356"/>
      <c r="T141" s="4"/>
      <c r="U141" s="4"/>
      <c r="V141" s="4"/>
      <c r="W141" s="4"/>
      <c r="X141" s="4"/>
      <c r="Y141" s="4"/>
      <c r="Z141" s="1660"/>
      <c r="AA141" s="1660"/>
      <c r="AB141" s="1660"/>
      <c r="AC141" s="1660"/>
      <c r="AD141" s="1660"/>
      <c r="AE141" s="1660"/>
      <c r="AF141" s="1660"/>
      <c r="AG141" s="1660"/>
      <c r="AH141" s="1660"/>
      <c r="AI141" s="1660"/>
      <c r="AJ141" s="1660"/>
      <c r="AK141" s="1660"/>
      <c r="AL141" s="1660"/>
      <c r="AM141" s="1660"/>
      <c r="AN141" s="1660"/>
      <c r="AO141" s="1660"/>
      <c r="AP141" s="1660"/>
      <c r="AQ141" s="1660"/>
      <c r="AR141" s="1660"/>
      <c r="AS141" s="1660"/>
      <c r="AT141" s="1660"/>
    </row>
    <row r="142" spans="1:46" hidden="1" outlineLevel="2" collapsed="1" x14ac:dyDescent="0.2">
      <c r="A142" s="62"/>
      <c r="B142" s="63"/>
      <c r="C142" s="105" t="s">
        <v>280</v>
      </c>
      <c r="D142" s="105"/>
      <c r="E142" s="152"/>
      <c r="F142" s="1016"/>
      <c r="G142" s="1017"/>
      <c r="H142" s="1016"/>
      <c r="I142" s="1017"/>
      <c r="J142" s="355"/>
      <c r="K142" s="356"/>
      <c r="L142" s="273" t="s">
        <v>635</v>
      </c>
      <c r="M142" s="152"/>
      <c r="N142" s="359" t="s">
        <v>12503</v>
      </c>
      <c r="O142" s="360" t="s">
        <v>12504</v>
      </c>
      <c r="P142" s="359" t="s">
        <v>12505</v>
      </c>
      <c r="Q142" s="360" t="s">
        <v>12506</v>
      </c>
      <c r="R142" s="355"/>
      <c r="S142" s="356"/>
      <c r="T142" s="4"/>
      <c r="U142" s="4"/>
      <c r="V142" s="4"/>
      <c r="W142" s="4"/>
      <c r="X142" s="4"/>
      <c r="Y142" s="4"/>
      <c r="Z142" s="1660"/>
      <c r="AA142" s="1660"/>
      <c r="AB142" s="1660"/>
      <c r="AC142" s="1660"/>
      <c r="AD142" s="1660"/>
      <c r="AE142" s="1660"/>
      <c r="AF142" s="1660"/>
      <c r="AG142" s="1660"/>
      <c r="AH142" s="1660"/>
      <c r="AI142" s="1660"/>
      <c r="AJ142" s="1660"/>
      <c r="AK142" s="1660"/>
      <c r="AL142" s="1660"/>
      <c r="AM142" s="1660"/>
      <c r="AN142" s="1660"/>
      <c r="AO142" s="1660"/>
      <c r="AP142" s="1660"/>
      <c r="AQ142" s="1660"/>
      <c r="AR142" s="1660"/>
      <c r="AS142" s="1660"/>
      <c r="AT142" s="1660"/>
    </row>
    <row r="143" spans="1:46" hidden="1" outlineLevel="3" x14ac:dyDescent="0.2">
      <c r="A143" s="62"/>
      <c r="B143" s="63"/>
      <c r="C143" s="105"/>
      <c r="D143" s="105" t="s">
        <v>526</v>
      </c>
      <c r="E143" s="152"/>
      <c r="F143" s="1016"/>
      <c r="G143" s="1017"/>
      <c r="H143" s="1016"/>
      <c r="I143" s="1017"/>
      <c r="J143" s="355"/>
      <c r="K143" s="356"/>
      <c r="L143" s="273" t="s">
        <v>11906</v>
      </c>
      <c r="M143" s="152"/>
      <c r="N143" s="359" t="s">
        <v>12507</v>
      </c>
      <c r="O143" s="360" t="s">
        <v>12508</v>
      </c>
      <c r="P143" s="359" t="s">
        <v>12509</v>
      </c>
      <c r="Q143" s="360" t="s">
        <v>12510</v>
      </c>
      <c r="R143" s="355"/>
      <c r="S143" s="356"/>
      <c r="T143" s="4"/>
      <c r="U143" s="4"/>
      <c r="V143" s="4"/>
      <c r="W143" s="4"/>
      <c r="X143" s="4"/>
      <c r="Y143" s="4"/>
      <c r="Z143" s="1660"/>
      <c r="AA143" s="1660"/>
      <c r="AB143" s="1660"/>
      <c r="AC143" s="1660"/>
      <c r="AD143" s="1660"/>
      <c r="AE143" s="1660"/>
      <c r="AF143" s="1660"/>
      <c r="AG143" s="1660"/>
      <c r="AH143" s="1660"/>
      <c r="AI143" s="1660"/>
      <c r="AJ143" s="1660"/>
      <c r="AK143" s="1660"/>
      <c r="AL143" s="1660"/>
      <c r="AM143" s="1660"/>
      <c r="AN143" s="1660"/>
      <c r="AO143" s="1660"/>
      <c r="AP143" s="1660"/>
      <c r="AQ143" s="1660"/>
      <c r="AR143" s="1660"/>
      <c r="AS143" s="1660"/>
      <c r="AT143" s="1660"/>
    </row>
    <row r="144" spans="1:46" hidden="1" outlineLevel="3" x14ac:dyDescent="0.2">
      <c r="A144" s="62"/>
      <c r="B144" s="63"/>
      <c r="C144" s="105"/>
      <c r="D144" s="105" t="s">
        <v>527</v>
      </c>
      <c r="E144" s="152"/>
      <c r="F144" s="1016"/>
      <c r="G144" s="1017"/>
      <c r="H144" s="1016"/>
      <c r="I144" s="1017"/>
      <c r="J144" s="355"/>
      <c r="K144" s="356"/>
      <c r="L144" s="273" t="s">
        <v>11907</v>
      </c>
      <c r="M144" s="152"/>
      <c r="N144" s="359" t="s">
        <v>12511</v>
      </c>
      <c r="O144" s="360" t="s">
        <v>12512</v>
      </c>
      <c r="P144" s="359" t="s">
        <v>12513</v>
      </c>
      <c r="Q144" s="360" t="s">
        <v>12514</v>
      </c>
      <c r="R144" s="355"/>
      <c r="S144" s="356"/>
      <c r="T144" s="4"/>
      <c r="U144" s="4"/>
      <c r="V144" s="4"/>
      <c r="W144" s="4"/>
      <c r="X144" s="4"/>
      <c r="Y144" s="4"/>
      <c r="Z144" s="1660"/>
      <c r="AA144" s="1660"/>
      <c r="AB144" s="1660"/>
      <c r="AC144" s="1660"/>
      <c r="AD144" s="1660"/>
      <c r="AE144" s="1660"/>
      <c r="AF144" s="1660"/>
      <c r="AG144" s="1660"/>
      <c r="AH144" s="1660"/>
      <c r="AI144" s="1660"/>
      <c r="AJ144" s="1660"/>
      <c r="AK144" s="1660"/>
      <c r="AL144" s="1660"/>
      <c r="AM144" s="1660"/>
      <c r="AN144" s="1660"/>
      <c r="AO144" s="1660"/>
      <c r="AP144" s="1660"/>
      <c r="AQ144" s="1660"/>
      <c r="AR144" s="1660"/>
      <c r="AS144" s="1660"/>
      <c r="AT144" s="1660"/>
    </row>
    <row r="145" spans="1:46" hidden="1" outlineLevel="3" x14ac:dyDescent="0.2">
      <c r="A145" s="62"/>
      <c r="B145" s="63"/>
      <c r="C145" s="105"/>
      <c r="D145" s="105" t="s">
        <v>528</v>
      </c>
      <c r="E145" s="152"/>
      <c r="F145" s="1016"/>
      <c r="G145" s="1017"/>
      <c r="H145" s="1016"/>
      <c r="I145" s="1017"/>
      <c r="J145" s="355"/>
      <c r="K145" s="356"/>
      <c r="L145" s="273" t="s">
        <v>11908</v>
      </c>
      <c r="M145" s="152"/>
      <c r="N145" s="359" t="s">
        <v>12515</v>
      </c>
      <c r="O145" s="360" t="s">
        <v>12516</v>
      </c>
      <c r="P145" s="359" t="s">
        <v>12517</v>
      </c>
      <c r="Q145" s="360" t="s">
        <v>12518</v>
      </c>
      <c r="R145" s="355"/>
      <c r="S145" s="356"/>
      <c r="T145" s="4"/>
      <c r="U145" s="4"/>
      <c r="V145" s="4"/>
      <c r="W145" s="4"/>
      <c r="X145" s="4"/>
      <c r="Y145" s="4"/>
      <c r="Z145" s="1660"/>
      <c r="AA145" s="1660"/>
      <c r="AB145" s="1660"/>
      <c r="AC145" s="1660"/>
      <c r="AD145" s="1660"/>
      <c r="AE145" s="1660"/>
      <c r="AF145" s="1660"/>
      <c r="AG145" s="1660"/>
      <c r="AH145" s="1660"/>
      <c r="AI145" s="1660"/>
      <c r="AJ145" s="1660"/>
      <c r="AK145" s="1660"/>
      <c r="AL145" s="1660"/>
      <c r="AM145" s="1660"/>
      <c r="AN145" s="1660"/>
      <c r="AO145" s="1660"/>
      <c r="AP145" s="1660"/>
      <c r="AQ145" s="1660"/>
      <c r="AR145" s="1660"/>
      <c r="AS145" s="1660"/>
      <c r="AT145" s="1660"/>
    </row>
    <row r="146" spans="1:46" hidden="1" outlineLevel="3" x14ac:dyDescent="0.2">
      <c r="A146" s="62"/>
      <c r="B146" s="63"/>
      <c r="C146" s="105"/>
      <c r="D146" s="105" t="s">
        <v>529</v>
      </c>
      <c r="E146" s="152"/>
      <c r="F146" s="1016"/>
      <c r="G146" s="1017"/>
      <c r="H146" s="1016"/>
      <c r="I146" s="1017"/>
      <c r="J146" s="355"/>
      <c r="K146" s="356"/>
      <c r="L146" s="273" t="s">
        <v>11909</v>
      </c>
      <c r="M146" s="152"/>
      <c r="N146" s="359" t="s">
        <v>12519</v>
      </c>
      <c r="O146" s="360" t="s">
        <v>12520</v>
      </c>
      <c r="P146" s="359" t="s">
        <v>12521</v>
      </c>
      <c r="Q146" s="360" t="s">
        <v>12522</v>
      </c>
      <c r="R146" s="355"/>
      <c r="S146" s="356"/>
      <c r="T146" s="4"/>
      <c r="U146" s="4"/>
      <c r="V146" s="4"/>
      <c r="W146" s="4"/>
      <c r="X146" s="4"/>
      <c r="Y146" s="4"/>
      <c r="Z146" s="1660"/>
      <c r="AA146" s="1660"/>
      <c r="AB146" s="1660"/>
      <c r="AC146" s="1660"/>
      <c r="AD146" s="1660"/>
      <c r="AE146" s="1660"/>
      <c r="AF146" s="1660"/>
      <c r="AG146" s="1660"/>
      <c r="AH146" s="1660"/>
      <c r="AI146" s="1660"/>
      <c r="AJ146" s="1660"/>
      <c r="AK146" s="1660"/>
      <c r="AL146" s="1660"/>
      <c r="AM146" s="1660"/>
      <c r="AN146" s="1660"/>
      <c r="AO146" s="1660"/>
      <c r="AP146" s="1660"/>
      <c r="AQ146" s="1660"/>
      <c r="AR146" s="1660"/>
      <c r="AS146" s="1660"/>
      <c r="AT146" s="1660"/>
    </row>
    <row r="147" spans="1:46" hidden="1" outlineLevel="3" x14ac:dyDescent="0.2">
      <c r="A147" s="62"/>
      <c r="B147" s="63"/>
      <c r="C147" s="105"/>
      <c r="D147" s="105" t="s">
        <v>530</v>
      </c>
      <c r="E147" s="152"/>
      <c r="F147" s="1016"/>
      <c r="G147" s="1017"/>
      <c r="H147" s="1016"/>
      <c r="I147" s="1017"/>
      <c r="J147" s="355"/>
      <c r="K147" s="356"/>
      <c r="L147" s="273" t="s">
        <v>11910</v>
      </c>
      <c r="M147" s="152"/>
      <c r="N147" s="359" t="s">
        <v>12523</v>
      </c>
      <c r="O147" s="360" t="s">
        <v>12524</v>
      </c>
      <c r="P147" s="359" t="s">
        <v>12525</v>
      </c>
      <c r="Q147" s="360" t="s">
        <v>12526</v>
      </c>
      <c r="R147" s="355"/>
      <c r="S147" s="356"/>
      <c r="T147" s="4"/>
      <c r="U147" s="4"/>
      <c r="V147" s="4"/>
      <c r="W147" s="4"/>
      <c r="X147" s="4"/>
      <c r="Y147" s="4"/>
      <c r="Z147" s="1660"/>
      <c r="AA147" s="1660"/>
      <c r="AB147" s="1660"/>
      <c r="AC147" s="1660"/>
      <c r="AD147" s="1660"/>
      <c r="AE147" s="1660"/>
      <c r="AF147" s="1660"/>
      <c r="AG147" s="1660"/>
      <c r="AH147" s="1660"/>
      <c r="AI147" s="1660"/>
      <c r="AJ147" s="1660"/>
      <c r="AK147" s="1660"/>
      <c r="AL147" s="1660"/>
      <c r="AM147" s="1660"/>
      <c r="AN147" s="1660"/>
      <c r="AO147" s="1660"/>
      <c r="AP147" s="1660"/>
      <c r="AQ147" s="1660"/>
      <c r="AR147" s="1660"/>
      <c r="AS147" s="1660"/>
      <c r="AT147" s="1660"/>
    </row>
    <row r="148" spans="1:46" hidden="1" outlineLevel="3" x14ac:dyDescent="0.2">
      <c r="A148" s="62"/>
      <c r="B148" s="63"/>
      <c r="C148" s="105"/>
      <c r="D148" s="105" t="s">
        <v>205</v>
      </c>
      <c r="E148" s="152"/>
      <c r="F148" s="1016"/>
      <c r="G148" s="1017"/>
      <c r="H148" s="1016"/>
      <c r="I148" s="1017"/>
      <c r="J148" s="355"/>
      <c r="K148" s="356"/>
      <c r="L148" s="273" t="s">
        <v>11911</v>
      </c>
      <c r="M148" s="152"/>
      <c r="N148" s="359" t="s">
        <v>12527</v>
      </c>
      <c r="O148" s="360" t="s">
        <v>12528</v>
      </c>
      <c r="P148" s="359" t="s">
        <v>12529</v>
      </c>
      <c r="Q148" s="360" t="s">
        <v>12530</v>
      </c>
      <c r="R148" s="355"/>
      <c r="S148" s="356"/>
      <c r="T148" s="4"/>
      <c r="U148" s="4"/>
      <c r="V148" s="4"/>
      <c r="W148" s="4"/>
      <c r="X148" s="4"/>
      <c r="Y148" s="4"/>
      <c r="Z148" s="1660"/>
      <c r="AA148" s="1660"/>
      <c r="AB148" s="1660"/>
      <c r="AC148" s="1660"/>
      <c r="AD148" s="1660"/>
      <c r="AE148" s="1660"/>
      <c r="AF148" s="1660"/>
      <c r="AG148" s="1660"/>
      <c r="AH148" s="1660"/>
      <c r="AI148" s="1660"/>
      <c r="AJ148" s="1660"/>
      <c r="AK148" s="1660"/>
      <c r="AL148" s="1660"/>
      <c r="AM148" s="1660"/>
      <c r="AN148" s="1660"/>
      <c r="AO148" s="1660"/>
      <c r="AP148" s="1660"/>
      <c r="AQ148" s="1660"/>
      <c r="AR148" s="1660"/>
      <c r="AS148" s="1660"/>
      <c r="AT148" s="1660"/>
    </row>
    <row r="149" spans="1:46" hidden="1" outlineLevel="2" x14ac:dyDescent="0.2">
      <c r="A149" s="62"/>
      <c r="B149" s="63"/>
      <c r="C149" s="105" t="s">
        <v>281</v>
      </c>
      <c r="D149" s="105"/>
      <c r="E149" s="152"/>
      <c r="F149" s="1016"/>
      <c r="G149" s="1017"/>
      <c r="H149" s="1016"/>
      <c r="I149" s="1017"/>
      <c r="J149" s="355"/>
      <c r="K149" s="356"/>
      <c r="L149" s="273" t="s">
        <v>636</v>
      </c>
      <c r="M149" s="152"/>
      <c r="N149" s="359" t="s">
        <v>12531</v>
      </c>
      <c r="O149" s="360" t="s">
        <v>12532</v>
      </c>
      <c r="P149" s="359" t="s">
        <v>12533</v>
      </c>
      <c r="Q149" s="360" t="s">
        <v>12534</v>
      </c>
      <c r="R149" s="355"/>
      <c r="S149" s="356"/>
      <c r="T149" s="4"/>
      <c r="U149" s="4"/>
      <c r="V149" s="4"/>
      <c r="W149" s="4"/>
      <c r="X149" s="4"/>
      <c r="Y149" s="4"/>
      <c r="Z149" s="1660"/>
      <c r="AA149" s="1660"/>
      <c r="AB149" s="1660"/>
      <c r="AC149" s="1660"/>
      <c r="AD149" s="1660"/>
      <c r="AE149" s="1660"/>
      <c r="AF149" s="1660"/>
      <c r="AG149" s="1660"/>
      <c r="AH149" s="1660"/>
      <c r="AI149" s="1660"/>
      <c r="AJ149" s="1660"/>
      <c r="AK149" s="1660"/>
      <c r="AL149" s="1660"/>
      <c r="AM149" s="1660"/>
      <c r="AN149" s="1660"/>
      <c r="AO149" s="1660"/>
      <c r="AP149" s="1660"/>
      <c r="AQ149" s="1660"/>
      <c r="AR149" s="1660"/>
      <c r="AS149" s="1660"/>
      <c r="AT149" s="1660"/>
    </row>
    <row r="150" spans="1:46" hidden="1" outlineLevel="2" x14ac:dyDescent="0.2">
      <c r="A150" s="62"/>
      <c r="B150" s="105"/>
      <c r="C150" s="105" t="s">
        <v>416</v>
      </c>
      <c r="D150" s="105"/>
      <c r="E150" s="152"/>
      <c r="F150" s="1016"/>
      <c r="G150" s="1017"/>
      <c r="H150" s="1016"/>
      <c r="I150" s="1017"/>
      <c r="J150" s="355"/>
      <c r="K150" s="356"/>
      <c r="L150" s="273" t="s">
        <v>637</v>
      </c>
      <c r="M150" s="152"/>
      <c r="N150" s="359" t="s">
        <v>12535</v>
      </c>
      <c r="O150" s="360" t="s">
        <v>12536</v>
      </c>
      <c r="P150" s="359" t="s">
        <v>12537</v>
      </c>
      <c r="Q150" s="360" t="s">
        <v>12538</v>
      </c>
      <c r="R150" s="355"/>
      <c r="S150" s="356"/>
      <c r="T150" s="4"/>
      <c r="U150" s="4"/>
      <c r="V150" s="4"/>
      <c r="W150" s="4"/>
      <c r="X150" s="4"/>
      <c r="Y150" s="4"/>
      <c r="Z150" s="1660"/>
      <c r="AA150" s="1660"/>
      <c r="AB150" s="1660"/>
      <c r="AC150" s="1660"/>
      <c r="AD150" s="1660"/>
      <c r="AE150" s="1660"/>
      <c r="AF150" s="1660"/>
      <c r="AG150" s="1660"/>
      <c r="AH150" s="1660"/>
      <c r="AI150" s="1660"/>
      <c r="AJ150" s="1660"/>
      <c r="AK150" s="1660"/>
      <c r="AL150" s="1660"/>
      <c r="AM150" s="1660"/>
      <c r="AN150" s="1660"/>
      <c r="AO150" s="1660"/>
      <c r="AP150" s="1660"/>
      <c r="AQ150" s="1660"/>
      <c r="AR150" s="1660"/>
      <c r="AS150" s="1660"/>
      <c r="AT150" s="1660"/>
    </row>
    <row r="151" spans="1:46" hidden="1" outlineLevel="2" x14ac:dyDescent="0.2">
      <c r="A151" s="62"/>
      <c r="B151" s="105"/>
      <c r="C151" s="105" t="s">
        <v>205</v>
      </c>
      <c r="D151" s="105"/>
      <c r="E151" s="152"/>
      <c r="F151" s="1016"/>
      <c r="G151" s="1017"/>
      <c r="H151" s="1016"/>
      <c r="I151" s="1017"/>
      <c r="J151" s="355"/>
      <c r="K151" s="356"/>
      <c r="L151" s="273" t="s">
        <v>638</v>
      </c>
      <c r="M151" s="152"/>
      <c r="N151" s="359" t="s">
        <v>12539</v>
      </c>
      <c r="O151" s="360" t="s">
        <v>12540</v>
      </c>
      <c r="P151" s="359" t="s">
        <v>12541</v>
      </c>
      <c r="Q151" s="360" t="s">
        <v>12542</v>
      </c>
      <c r="R151" s="355"/>
      <c r="S151" s="356"/>
      <c r="T151" s="4"/>
      <c r="U151" s="4"/>
      <c r="V151" s="4"/>
      <c r="W151" s="4"/>
      <c r="X151" s="4"/>
      <c r="Y151" s="4"/>
      <c r="Z151" s="1660"/>
      <c r="AA151" s="1660"/>
      <c r="AB151" s="1660"/>
      <c r="AC151" s="1660"/>
      <c r="AD151" s="1660"/>
      <c r="AE151" s="1660"/>
      <c r="AF151" s="1660"/>
      <c r="AG151" s="1660"/>
      <c r="AH151" s="1660"/>
      <c r="AI151" s="1660"/>
      <c r="AJ151" s="1660"/>
      <c r="AK151" s="1660"/>
      <c r="AL151" s="1660"/>
      <c r="AM151" s="1660"/>
      <c r="AN151" s="1660"/>
      <c r="AO151" s="1660"/>
      <c r="AP151" s="1660"/>
      <c r="AQ151" s="1660"/>
      <c r="AR151" s="1660"/>
      <c r="AS151" s="1660"/>
      <c r="AT151" s="1660"/>
    </row>
    <row r="152" spans="1:46" outlineLevel="1" collapsed="1" x14ac:dyDescent="0.2">
      <c r="A152" s="62"/>
      <c r="B152" s="63" t="s">
        <v>282</v>
      </c>
      <c r="C152" s="105"/>
      <c r="D152" s="105"/>
      <c r="E152" s="152"/>
      <c r="F152" s="1016"/>
      <c r="G152" s="1017"/>
      <c r="H152" s="1016"/>
      <c r="I152" s="1017"/>
      <c r="J152" s="355"/>
      <c r="K152" s="356"/>
      <c r="L152" s="273" t="s">
        <v>639</v>
      </c>
      <c r="M152" s="152"/>
      <c r="N152" s="359" t="s">
        <v>12543</v>
      </c>
      <c r="O152" s="360" t="s">
        <v>12544</v>
      </c>
      <c r="P152" s="359" t="s">
        <v>12545</v>
      </c>
      <c r="Q152" s="360" t="s">
        <v>12546</v>
      </c>
      <c r="R152" s="355"/>
      <c r="S152" s="356"/>
      <c r="T152" s="4"/>
      <c r="U152" s="4"/>
      <c r="V152" s="4"/>
      <c r="W152" s="4"/>
      <c r="X152" s="4"/>
      <c r="Y152" s="4"/>
      <c r="Z152" s="1660"/>
      <c r="AA152" s="1660"/>
      <c r="AB152" s="1660"/>
      <c r="AC152" s="1660"/>
      <c r="AD152" s="1660"/>
      <c r="AE152" s="1660"/>
      <c r="AF152" s="1660"/>
      <c r="AG152" s="1660"/>
      <c r="AH152" s="1660"/>
      <c r="AI152" s="1660"/>
      <c r="AJ152" s="1660"/>
      <c r="AK152" s="1660"/>
      <c r="AL152" s="1660"/>
      <c r="AM152" s="1660"/>
      <c r="AN152" s="1660"/>
      <c r="AO152" s="1660"/>
      <c r="AP152" s="1660"/>
      <c r="AQ152" s="1660"/>
      <c r="AR152" s="1660"/>
      <c r="AS152" s="1660"/>
      <c r="AT152" s="1660"/>
    </row>
    <row r="153" spans="1:46" hidden="1" outlineLevel="2" collapsed="1" x14ac:dyDescent="0.2">
      <c r="A153" s="62"/>
      <c r="B153" s="105"/>
      <c r="C153" s="105" t="s">
        <v>468</v>
      </c>
      <c r="D153" s="105"/>
      <c r="E153" s="152"/>
      <c r="F153" s="1016"/>
      <c r="G153" s="1017"/>
      <c r="H153" s="1016"/>
      <c r="I153" s="1017"/>
      <c r="J153" s="355"/>
      <c r="K153" s="356"/>
      <c r="L153" s="273" t="s">
        <v>640</v>
      </c>
      <c r="M153" s="152"/>
      <c r="N153" s="359" t="s">
        <v>12547</v>
      </c>
      <c r="O153" s="360" t="s">
        <v>12548</v>
      </c>
      <c r="P153" s="359" t="s">
        <v>12549</v>
      </c>
      <c r="Q153" s="360" t="s">
        <v>12550</v>
      </c>
      <c r="R153" s="355"/>
      <c r="S153" s="356"/>
      <c r="T153" s="4"/>
      <c r="U153" s="4"/>
      <c r="V153" s="4"/>
      <c r="W153" s="4"/>
      <c r="X153" s="4"/>
      <c r="Y153" s="4"/>
      <c r="Z153" s="1660"/>
      <c r="AA153" s="1660"/>
      <c r="AB153" s="1660"/>
      <c r="AC153" s="1660"/>
      <c r="AD153" s="1660"/>
      <c r="AE153" s="1660"/>
      <c r="AF153" s="1660"/>
      <c r="AG153" s="1660"/>
      <c r="AH153" s="1660"/>
      <c r="AI153" s="1660"/>
      <c r="AJ153" s="1660"/>
      <c r="AK153" s="1660"/>
      <c r="AL153" s="1660"/>
      <c r="AM153" s="1660"/>
      <c r="AN153" s="1660"/>
      <c r="AO153" s="1660"/>
      <c r="AP153" s="1660"/>
      <c r="AQ153" s="1660"/>
      <c r="AR153" s="1660"/>
      <c r="AS153" s="1660"/>
      <c r="AT153" s="1660"/>
    </row>
    <row r="154" spans="1:46" hidden="1" outlineLevel="3" x14ac:dyDescent="0.2">
      <c r="A154" s="62"/>
      <c r="B154" s="105"/>
      <c r="C154" s="105"/>
      <c r="D154" s="105" t="s">
        <v>19861</v>
      </c>
      <c r="E154" s="152"/>
      <c r="F154" s="1016"/>
      <c r="G154" s="1017"/>
      <c r="H154" s="1016"/>
      <c r="I154" s="1017"/>
      <c r="J154" s="355"/>
      <c r="K154" s="356"/>
      <c r="L154" s="273" t="s">
        <v>11912</v>
      </c>
      <c r="M154" s="152"/>
      <c r="N154" s="359" t="s">
        <v>12551</v>
      </c>
      <c r="O154" s="360" t="s">
        <v>12552</v>
      </c>
      <c r="P154" s="359" t="s">
        <v>12553</v>
      </c>
      <c r="Q154" s="360" t="s">
        <v>12554</v>
      </c>
      <c r="R154" s="355"/>
      <c r="S154" s="356"/>
      <c r="T154" s="4"/>
      <c r="U154" s="4"/>
      <c r="V154" s="4"/>
      <c r="W154" s="4"/>
      <c r="X154" s="4"/>
      <c r="Y154" s="4"/>
      <c r="Z154" s="1660"/>
      <c r="AA154" s="1660"/>
      <c r="AB154" s="1660"/>
      <c r="AC154" s="1660"/>
      <c r="AD154" s="1660"/>
      <c r="AE154" s="1660"/>
      <c r="AF154" s="1660"/>
      <c r="AG154" s="1660"/>
      <c r="AH154" s="1660"/>
      <c r="AI154" s="1660"/>
      <c r="AJ154" s="1660"/>
      <c r="AK154" s="1660"/>
      <c r="AL154" s="1660"/>
      <c r="AM154" s="1660"/>
      <c r="AN154" s="1660"/>
      <c r="AO154" s="1660"/>
      <c r="AP154" s="1660"/>
      <c r="AQ154" s="1660"/>
      <c r="AR154" s="1660"/>
      <c r="AS154" s="1660"/>
      <c r="AT154" s="1660"/>
    </row>
    <row r="155" spans="1:46" hidden="1" outlineLevel="3" x14ac:dyDescent="0.2">
      <c r="A155" s="62"/>
      <c r="B155" s="105"/>
      <c r="C155" s="105"/>
      <c r="D155" s="105" t="s">
        <v>531</v>
      </c>
      <c r="E155" s="152"/>
      <c r="F155" s="1016"/>
      <c r="G155" s="1017"/>
      <c r="H155" s="1016"/>
      <c r="I155" s="1017"/>
      <c r="J155" s="355"/>
      <c r="K155" s="356"/>
      <c r="L155" s="273" t="s">
        <v>11913</v>
      </c>
      <c r="M155" s="152"/>
      <c r="N155" s="359" t="s">
        <v>12555</v>
      </c>
      <c r="O155" s="360" t="s">
        <v>12556</v>
      </c>
      <c r="P155" s="359" t="s">
        <v>12557</v>
      </c>
      <c r="Q155" s="360" t="s">
        <v>12558</v>
      </c>
      <c r="R155" s="355"/>
      <c r="S155" s="356"/>
      <c r="T155" s="4"/>
      <c r="U155" s="4"/>
      <c r="V155" s="4"/>
      <c r="W155" s="4"/>
      <c r="X155" s="4"/>
      <c r="Y155" s="4"/>
      <c r="Z155" s="1660"/>
      <c r="AA155" s="1660"/>
      <c r="AB155" s="1660"/>
      <c r="AC155" s="1660"/>
      <c r="AD155" s="1660"/>
      <c r="AE155" s="1660"/>
      <c r="AF155" s="1660"/>
      <c r="AG155" s="1660"/>
      <c r="AH155" s="1660"/>
      <c r="AI155" s="1660"/>
      <c r="AJ155" s="1660"/>
      <c r="AK155" s="1660"/>
      <c r="AL155" s="1660"/>
      <c r="AM155" s="1660"/>
      <c r="AN155" s="1660"/>
      <c r="AO155" s="1660"/>
      <c r="AP155" s="1660"/>
      <c r="AQ155" s="1660"/>
      <c r="AR155" s="1660"/>
      <c r="AS155" s="1660"/>
      <c r="AT155" s="1660"/>
    </row>
    <row r="156" spans="1:46" hidden="1" outlineLevel="3" x14ac:dyDescent="0.2">
      <c r="A156" s="62"/>
      <c r="B156" s="105"/>
      <c r="C156" s="105"/>
      <c r="D156" s="105" t="s">
        <v>532</v>
      </c>
      <c r="E156" s="152"/>
      <c r="F156" s="1016"/>
      <c r="G156" s="1017"/>
      <c r="H156" s="1016"/>
      <c r="I156" s="1017"/>
      <c r="J156" s="355"/>
      <c r="K156" s="356"/>
      <c r="L156" s="273" t="s">
        <v>11914</v>
      </c>
      <c r="M156" s="152"/>
      <c r="N156" s="359" t="s">
        <v>12559</v>
      </c>
      <c r="O156" s="360" t="s">
        <v>12560</v>
      </c>
      <c r="P156" s="359" t="s">
        <v>12561</v>
      </c>
      <c r="Q156" s="360" t="s">
        <v>12562</v>
      </c>
      <c r="R156" s="355"/>
      <c r="S156" s="356"/>
      <c r="T156" s="4"/>
      <c r="U156" s="4"/>
      <c r="V156" s="4"/>
      <c r="W156" s="4"/>
      <c r="X156" s="4"/>
      <c r="Y156" s="4"/>
      <c r="Z156" s="1660"/>
      <c r="AA156" s="1660"/>
      <c r="AB156" s="1660"/>
      <c r="AC156" s="1660"/>
      <c r="AD156" s="1660"/>
      <c r="AE156" s="1660"/>
      <c r="AF156" s="1660"/>
      <c r="AG156" s="1660"/>
      <c r="AH156" s="1660"/>
      <c r="AI156" s="1660"/>
      <c r="AJ156" s="1660"/>
      <c r="AK156" s="1660"/>
      <c r="AL156" s="1660"/>
      <c r="AM156" s="1660"/>
      <c r="AN156" s="1660"/>
      <c r="AO156" s="1660"/>
      <c r="AP156" s="1660"/>
      <c r="AQ156" s="1660"/>
      <c r="AR156" s="1660"/>
      <c r="AS156" s="1660"/>
      <c r="AT156" s="1660"/>
    </row>
    <row r="157" spans="1:46" hidden="1" outlineLevel="3" x14ac:dyDescent="0.2">
      <c r="A157" s="104"/>
      <c r="B157" s="105"/>
      <c r="C157" s="105"/>
      <c r="D157" s="105" t="s">
        <v>533</v>
      </c>
      <c r="E157" s="152"/>
      <c r="F157" s="1016"/>
      <c r="G157" s="1017"/>
      <c r="H157" s="1016"/>
      <c r="I157" s="1017"/>
      <c r="J157" s="355"/>
      <c r="K157" s="356"/>
      <c r="L157" s="273" t="s">
        <v>11915</v>
      </c>
      <c r="M157" s="152"/>
      <c r="N157" s="359" t="s">
        <v>12563</v>
      </c>
      <c r="O157" s="360" t="s">
        <v>12564</v>
      </c>
      <c r="P157" s="359" t="s">
        <v>12565</v>
      </c>
      <c r="Q157" s="360" t="s">
        <v>12566</v>
      </c>
      <c r="R157" s="355"/>
      <c r="S157" s="356"/>
      <c r="T157" s="4"/>
      <c r="U157" s="4"/>
      <c r="V157" s="4"/>
      <c r="W157" s="4"/>
      <c r="X157" s="4"/>
      <c r="Y157" s="4"/>
      <c r="Z157" s="1660"/>
      <c r="AA157" s="1660"/>
      <c r="AB157" s="1660"/>
      <c r="AC157" s="1660"/>
      <c r="AD157" s="1660"/>
      <c r="AE157" s="1660"/>
      <c r="AF157" s="1660"/>
      <c r="AG157" s="1660"/>
      <c r="AH157" s="1660"/>
      <c r="AI157" s="1660"/>
      <c r="AJ157" s="1660"/>
      <c r="AK157" s="1660"/>
      <c r="AL157" s="1660"/>
      <c r="AM157" s="1660"/>
      <c r="AN157" s="1660"/>
      <c r="AO157" s="1660"/>
      <c r="AP157" s="1660"/>
      <c r="AQ157" s="1660"/>
      <c r="AR157" s="1660"/>
      <c r="AS157" s="1660"/>
      <c r="AT157" s="1660"/>
    </row>
    <row r="158" spans="1:46" hidden="1" outlineLevel="3" x14ac:dyDescent="0.2">
      <c r="A158" s="104"/>
      <c r="B158" s="105"/>
      <c r="C158" s="105"/>
      <c r="D158" s="105" t="s">
        <v>534</v>
      </c>
      <c r="E158" s="152"/>
      <c r="F158" s="1016"/>
      <c r="G158" s="1017"/>
      <c r="H158" s="1016"/>
      <c r="I158" s="1017"/>
      <c r="J158" s="355"/>
      <c r="K158" s="356"/>
      <c r="L158" s="273" t="s">
        <v>11916</v>
      </c>
      <c r="M158" s="152"/>
      <c r="N158" s="359" t="s">
        <v>12567</v>
      </c>
      <c r="O158" s="360" t="s">
        <v>12568</v>
      </c>
      <c r="P158" s="359" t="s">
        <v>12569</v>
      </c>
      <c r="Q158" s="360" t="s">
        <v>12570</v>
      </c>
      <c r="R158" s="355"/>
      <c r="S158" s="356"/>
      <c r="T158" s="4"/>
      <c r="U158" s="4"/>
      <c r="V158" s="4"/>
      <c r="W158" s="4"/>
      <c r="X158" s="4"/>
      <c r="Y158" s="4"/>
      <c r="Z158" s="1660"/>
      <c r="AA158" s="1660"/>
      <c r="AB158" s="1660"/>
      <c r="AC158" s="1660"/>
      <c r="AD158" s="1660"/>
      <c r="AE158" s="1660"/>
      <c r="AF158" s="1660"/>
      <c r="AG158" s="1660"/>
      <c r="AH158" s="1660"/>
      <c r="AI158" s="1660"/>
      <c r="AJ158" s="1660"/>
      <c r="AK158" s="1660"/>
      <c r="AL158" s="1660"/>
      <c r="AM158" s="1660"/>
      <c r="AN158" s="1660"/>
      <c r="AO158" s="1660"/>
      <c r="AP158" s="1660"/>
      <c r="AQ158" s="1660"/>
      <c r="AR158" s="1660"/>
      <c r="AS158" s="1660"/>
      <c r="AT158" s="1660"/>
    </row>
    <row r="159" spans="1:46" hidden="1" outlineLevel="3" x14ac:dyDescent="0.2">
      <c r="A159" s="104"/>
      <c r="B159" s="105"/>
      <c r="C159" s="105"/>
      <c r="D159" s="105" t="s">
        <v>1436</v>
      </c>
      <c r="E159" s="152"/>
      <c r="F159" s="1016"/>
      <c r="G159" s="1017"/>
      <c r="H159" s="1016"/>
      <c r="I159" s="1017"/>
      <c r="J159" s="355"/>
      <c r="K159" s="356"/>
      <c r="L159" s="273" t="s">
        <v>11917</v>
      </c>
      <c r="M159" s="152"/>
      <c r="N159" s="359" t="s">
        <v>12571</v>
      </c>
      <c r="O159" s="360" t="s">
        <v>12572</v>
      </c>
      <c r="P159" s="359" t="s">
        <v>12573</v>
      </c>
      <c r="Q159" s="360" t="s">
        <v>12574</v>
      </c>
      <c r="R159" s="355"/>
      <c r="S159" s="356"/>
      <c r="T159" s="4"/>
      <c r="U159" s="4"/>
      <c r="V159" s="4"/>
      <c r="W159" s="4"/>
      <c r="X159" s="4"/>
      <c r="Y159" s="4"/>
      <c r="Z159" s="1660"/>
      <c r="AA159" s="1660"/>
      <c r="AB159" s="1660"/>
      <c r="AC159" s="1660"/>
      <c r="AD159" s="1660"/>
      <c r="AE159" s="1660"/>
      <c r="AF159" s="1660"/>
      <c r="AG159" s="1660"/>
      <c r="AH159" s="1660"/>
      <c r="AI159" s="1660"/>
      <c r="AJ159" s="1660"/>
      <c r="AK159" s="1660"/>
      <c r="AL159" s="1660"/>
      <c r="AM159" s="1660"/>
      <c r="AN159" s="1660"/>
      <c r="AO159" s="1660"/>
      <c r="AP159" s="1660"/>
      <c r="AQ159" s="1660"/>
      <c r="AR159" s="1660"/>
      <c r="AS159" s="1660"/>
      <c r="AT159" s="1660"/>
    </row>
    <row r="160" spans="1:46" hidden="1" outlineLevel="3" x14ac:dyDescent="0.2">
      <c r="A160" s="104"/>
      <c r="B160" s="105"/>
      <c r="C160" s="105"/>
      <c r="D160" s="105" t="s">
        <v>205</v>
      </c>
      <c r="E160" s="152"/>
      <c r="F160" s="1016"/>
      <c r="G160" s="1017"/>
      <c r="H160" s="1016"/>
      <c r="I160" s="1017"/>
      <c r="J160" s="355"/>
      <c r="K160" s="356"/>
      <c r="L160" s="273" t="s">
        <v>11918</v>
      </c>
      <c r="M160" s="152"/>
      <c r="N160" s="359" t="s">
        <v>12575</v>
      </c>
      <c r="O160" s="360" t="s">
        <v>12576</v>
      </c>
      <c r="P160" s="359" t="s">
        <v>12577</v>
      </c>
      <c r="Q160" s="360" t="s">
        <v>12578</v>
      </c>
      <c r="R160" s="355"/>
      <c r="S160" s="356"/>
      <c r="T160" s="4"/>
      <c r="U160" s="4"/>
      <c r="V160" s="4"/>
      <c r="W160" s="4"/>
      <c r="X160" s="4"/>
      <c r="Y160" s="4"/>
      <c r="Z160" s="1660"/>
      <c r="AA160" s="1660"/>
      <c r="AB160" s="1660"/>
      <c r="AC160" s="1660"/>
      <c r="AD160" s="1660"/>
      <c r="AE160" s="1660"/>
      <c r="AF160" s="1660"/>
      <c r="AG160" s="1660"/>
      <c r="AH160" s="1660"/>
      <c r="AI160" s="1660"/>
      <c r="AJ160" s="1660"/>
      <c r="AK160" s="1660"/>
      <c r="AL160" s="1660"/>
      <c r="AM160" s="1660"/>
      <c r="AN160" s="1660"/>
      <c r="AO160" s="1660"/>
      <c r="AP160" s="1660"/>
      <c r="AQ160" s="1660"/>
      <c r="AR160" s="1660"/>
      <c r="AS160" s="1660"/>
      <c r="AT160" s="1660"/>
    </row>
    <row r="161" spans="1:46" hidden="1" outlineLevel="2" collapsed="1" x14ac:dyDescent="0.2">
      <c r="A161" s="104"/>
      <c r="B161" s="105"/>
      <c r="C161" s="105" t="s">
        <v>283</v>
      </c>
      <c r="D161" s="105"/>
      <c r="E161" s="152"/>
      <c r="F161" s="1016"/>
      <c r="G161" s="1017"/>
      <c r="H161" s="1016"/>
      <c r="I161" s="1017"/>
      <c r="J161" s="355"/>
      <c r="K161" s="356"/>
      <c r="L161" s="273" t="s">
        <v>641</v>
      </c>
      <c r="M161" s="152"/>
      <c r="N161" s="359" t="s">
        <v>12579</v>
      </c>
      <c r="O161" s="360" t="s">
        <v>12580</v>
      </c>
      <c r="P161" s="359" t="s">
        <v>12581</v>
      </c>
      <c r="Q161" s="360" t="s">
        <v>12582</v>
      </c>
      <c r="R161" s="355"/>
      <c r="S161" s="356"/>
      <c r="T161" s="4"/>
      <c r="U161" s="4"/>
      <c r="V161" s="4"/>
      <c r="W161" s="4"/>
      <c r="X161" s="4"/>
      <c r="Y161" s="4"/>
      <c r="Z161" s="1660"/>
      <c r="AA161" s="1660"/>
      <c r="AB161" s="1660"/>
      <c r="AC161" s="1660"/>
      <c r="AD161" s="1660"/>
      <c r="AE161" s="1660"/>
      <c r="AF161" s="1660"/>
      <c r="AG161" s="1660"/>
      <c r="AH161" s="1660"/>
      <c r="AI161" s="1660"/>
      <c r="AJ161" s="1660"/>
      <c r="AK161" s="1660"/>
      <c r="AL161" s="1660"/>
      <c r="AM161" s="1660"/>
      <c r="AN161" s="1660"/>
      <c r="AO161" s="1660"/>
      <c r="AP161" s="1660"/>
      <c r="AQ161" s="1660"/>
      <c r="AR161" s="1660"/>
      <c r="AS161" s="1660"/>
      <c r="AT161" s="1660"/>
    </row>
    <row r="162" spans="1:46" hidden="1" outlineLevel="3" x14ac:dyDescent="0.2">
      <c r="A162" s="104"/>
      <c r="B162" s="105"/>
      <c r="C162" s="105"/>
      <c r="D162" s="105" t="s">
        <v>124</v>
      </c>
      <c r="E162" s="152"/>
      <c r="F162" s="1016"/>
      <c r="G162" s="1017"/>
      <c r="H162" s="1016"/>
      <c r="I162" s="1017"/>
      <c r="J162" s="355"/>
      <c r="K162" s="356"/>
      <c r="L162" s="273" t="s">
        <v>11919</v>
      </c>
      <c r="M162" s="152"/>
      <c r="N162" s="359" t="s">
        <v>12583</v>
      </c>
      <c r="O162" s="360" t="s">
        <v>12584</v>
      </c>
      <c r="P162" s="359" t="s">
        <v>12585</v>
      </c>
      <c r="Q162" s="360" t="s">
        <v>12586</v>
      </c>
      <c r="R162" s="355"/>
      <c r="S162" s="356"/>
      <c r="T162" s="4"/>
      <c r="U162" s="4"/>
      <c r="V162" s="4"/>
      <c r="W162" s="4"/>
      <c r="X162" s="4"/>
      <c r="Y162" s="4"/>
      <c r="Z162" s="1660"/>
      <c r="AA162" s="1660"/>
      <c r="AB162" s="1660"/>
      <c r="AC162" s="1660"/>
      <c r="AD162" s="1660"/>
      <c r="AE162" s="1660"/>
      <c r="AF162" s="1660"/>
      <c r="AG162" s="1660"/>
      <c r="AH162" s="1660"/>
      <c r="AI162" s="1660"/>
      <c r="AJ162" s="1660"/>
      <c r="AK162" s="1660"/>
      <c r="AL162" s="1660"/>
      <c r="AM162" s="1660"/>
      <c r="AN162" s="1660"/>
      <c r="AO162" s="1660"/>
      <c r="AP162" s="1660"/>
      <c r="AQ162" s="1660"/>
      <c r="AR162" s="1660"/>
      <c r="AS162" s="1660"/>
      <c r="AT162" s="1660"/>
    </row>
    <row r="163" spans="1:46" hidden="1" outlineLevel="3" x14ac:dyDescent="0.2">
      <c r="A163" s="104"/>
      <c r="B163" s="105"/>
      <c r="C163" s="105"/>
      <c r="D163" s="105" t="s">
        <v>535</v>
      </c>
      <c r="E163" s="152"/>
      <c r="F163" s="1016"/>
      <c r="G163" s="1017"/>
      <c r="H163" s="1016"/>
      <c r="I163" s="1017"/>
      <c r="J163" s="355"/>
      <c r="K163" s="356"/>
      <c r="L163" s="273" t="s">
        <v>11920</v>
      </c>
      <c r="M163" s="152"/>
      <c r="N163" s="359" t="s">
        <v>12587</v>
      </c>
      <c r="O163" s="360" t="s">
        <v>12588</v>
      </c>
      <c r="P163" s="359" t="s">
        <v>12589</v>
      </c>
      <c r="Q163" s="360" t="s">
        <v>12590</v>
      </c>
      <c r="R163" s="355"/>
      <c r="S163" s="356"/>
      <c r="T163" s="4"/>
      <c r="U163" s="4"/>
      <c r="V163" s="4"/>
      <c r="W163" s="4"/>
      <c r="X163" s="4"/>
      <c r="Y163" s="4"/>
      <c r="Z163" s="1660"/>
      <c r="AA163" s="1660"/>
      <c r="AB163" s="1660"/>
      <c r="AC163" s="1660"/>
      <c r="AD163" s="1660"/>
      <c r="AE163" s="1660"/>
      <c r="AF163" s="1660"/>
      <c r="AG163" s="1660"/>
      <c r="AH163" s="1660"/>
      <c r="AI163" s="1660"/>
      <c r="AJ163" s="1660"/>
      <c r="AK163" s="1660"/>
      <c r="AL163" s="1660"/>
      <c r="AM163" s="1660"/>
      <c r="AN163" s="1660"/>
      <c r="AO163" s="1660"/>
      <c r="AP163" s="1660"/>
      <c r="AQ163" s="1660"/>
      <c r="AR163" s="1660"/>
      <c r="AS163" s="1660"/>
      <c r="AT163" s="1660"/>
    </row>
    <row r="164" spans="1:46" hidden="1" outlineLevel="3" x14ac:dyDescent="0.2">
      <c r="A164" s="104"/>
      <c r="B164" s="105"/>
      <c r="C164" s="105"/>
      <c r="D164" s="105" t="s">
        <v>536</v>
      </c>
      <c r="E164" s="152"/>
      <c r="F164" s="1016"/>
      <c r="G164" s="1017"/>
      <c r="H164" s="1016"/>
      <c r="I164" s="1017"/>
      <c r="J164" s="355"/>
      <c r="K164" s="356"/>
      <c r="L164" s="273" t="s">
        <v>11921</v>
      </c>
      <c r="M164" s="152"/>
      <c r="N164" s="359" t="s">
        <v>12591</v>
      </c>
      <c r="O164" s="360" t="s">
        <v>12592</v>
      </c>
      <c r="P164" s="359" t="s">
        <v>12593</v>
      </c>
      <c r="Q164" s="360" t="s">
        <v>12594</v>
      </c>
      <c r="R164" s="355"/>
      <c r="S164" s="356"/>
      <c r="T164" s="4"/>
      <c r="U164" s="4"/>
      <c r="V164" s="4"/>
      <c r="W164" s="4"/>
      <c r="X164" s="4"/>
      <c r="Y164" s="4"/>
      <c r="Z164" s="1660"/>
      <c r="AA164" s="1660"/>
      <c r="AB164" s="1660"/>
      <c r="AC164" s="1660"/>
      <c r="AD164" s="1660"/>
      <c r="AE164" s="1660"/>
      <c r="AF164" s="1660"/>
      <c r="AG164" s="1660"/>
      <c r="AH164" s="1660"/>
      <c r="AI164" s="1660"/>
      <c r="AJ164" s="1660"/>
      <c r="AK164" s="1660"/>
      <c r="AL164" s="1660"/>
      <c r="AM164" s="1660"/>
      <c r="AN164" s="1660"/>
      <c r="AO164" s="1660"/>
      <c r="AP164" s="1660"/>
      <c r="AQ164" s="1660"/>
      <c r="AR164" s="1660"/>
      <c r="AS164" s="1660"/>
      <c r="AT164" s="1660"/>
    </row>
    <row r="165" spans="1:46" hidden="1" outlineLevel="3" x14ac:dyDescent="0.2">
      <c r="A165" s="104"/>
      <c r="B165" s="105"/>
      <c r="C165" s="105"/>
      <c r="D165" s="105" t="s">
        <v>1437</v>
      </c>
      <c r="E165" s="152"/>
      <c r="F165" s="1016"/>
      <c r="G165" s="1017"/>
      <c r="H165" s="1016"/>
      <c r="I165" s="1017"/>
      <c r="J165" s="355"/>
      <c r="K165" s="356"/>
      <c r="L165" s="273" t="s">
        <v>11922</v>
      </c>
      <c r="M165" s="152"/>
      <c r="N165" s="359" t="s">
        <v>12595</v>
      </c>
      <c r="O165" s="360" t="s">
        <v>12596</v>
      </c>
      <c r="P165" s="359" t="s">
        <v>12597</v>
      </c>
      <c r="Q165" s="360" t="s">
        <v>12598</v>
      </c>
      <c r="R165" s="355"/>
      <c r="S165" s="356"/>
      <c r="T165" s="4"/>
      <c r="U165" s="4"/>
      <c r="V165" s="4"/>
      <c r="W165" s="4"/>
      <c r="X165" s="4"/>
      <c r="Y165" s="4"/>
      <c r="Z165" s="1660"/>
      <c r="AA165" s="1660"/>
      <c r="AB165" s="1660"/>
      <c r="AC165" s="1660"/>
      <c r="AD165" s="1660"/>
      <c r="AE165" s="1660"/>
      <c r="AF165" s="1660"/>
      <c r="AG165" s="1660"/>
      <c r="AH165" s="1660"/>
      <c r="AI165" s="1660"/>
      <c r="AJ165" s="1660"/>
      <c r="AK165" s="1660"/>
      <c r="AL165" s="1660"/>
      <c r="AM165" s="1660"/>
      <c r="AN165" s="1660"/>
      <c r="AO165" s="1660"/>
      <c r="AP165" s="1660"/>
      <c r="AQ165" s="1660"/>
      <c r="AR165" s="1660"/>
      <c r="AS165" s="1660"/>
      <c r="AT165" s="1660"/>
    </row>
    <row r="166" spans="1:46" hidden="1" outlineLevel="3" x14ac:dyDescent="0.2">
      <c r="A166" s="104"/>
      <c r="B166" s="105"/>
      <c r="C166" s="105"/>
      <c r="D166" s="105" t="s">
        <v>205</v>
      </c>
      <c r="E166" s="152"/>
      <c r="F166" s="1016"/>
      <c r="G166" s="1017"/>
      <c r="H166" s="1016"/>
      <c r="I166" s="1017"/>
      <c r="J166" s="355"/>
      <c r="K166" s="356"/>
      <c r="L166" s="273" t="s">
        <v>11923</v>
      </c>
      <c r="M166" s="152"/>
      <c r="N166" s="359" t="s">
        <v>12599</v>
      </c>
      <c r="O166" s="360" t="s">
        <v>12600</v>
      </c>
      <c r="P166" s="359" t="s">
        <v>12601</v>
      </c>
      <c r="Q166" s="360" t="s">
        <v>12602</v>
      </c>
      <c r="R166" s="355"/>
      <c r="S166" s="356"/>
      <c r="T166" s="4"/>
      <c r="U166" s="4"/>
      <c r="V166" s="4"/>
      <c r="W166" s="4"/>
      <c r="X166" s="4"/>
      <c r="Y166" s="4"/>
      <c r="Z166" s="1660"/>
      <c r="AA166" s="1660"/>
      <c r="AB166" s="1660"/>
      <c r="AC166" s="1660"/>
      <c r="AD166" s="1660"/>
      <c r="AE166" s="1660"/>
      <c r="AF166" s="1660"/>
      <c r="AG166" s="1660"/>
      <c r="AH166" s="1660"/>
      <c r="AI166" s="1660"/>
      <c r="AJ166" s="1660"/>
      <c r="AK166" s="1660"/>
      <c r="AL166" s="1660"/>
      <c r="AM166" s="1660"/>
      <c r="AN166" s="1660"/>
      <c r="AO166" s="1660"/>
      <c r="AP166" s="1660"/>
      <c r="AQ166" s="1660"/>
      <c r="AR166" s="1660"/>
      <c r="AS166" s="1660"/>
      <c r="AT166" s="1660"/>
    </row>
    <row r="167" spans="1:46" hidden="1" outlineLevel="2" x14ac:dyDescent="0.2">
      <c r="A167" s="104"/>
      <c r="B167" s="105"/>
      <c r="C167" s="105" t="s">
        <v>205</v>
      </c>
      <c r="D167" s="105"/>
      <c r="E167" s="152"/>
      <c r="F167" s="1016"/>
      <c r="G167" s="1017"/>
      <c r="H167" s="1016"/>
      <c r="I167" s="1017"/>
      <c r="J167" s="355"/>
      <c r="K167" s="356"/>
      <c r="L167" s="273" t="s">
        <v>642</v>
      </c>
      <c r="M167" s="152"/>
      <c r="N167" s="359" t="s">
        <v>12603</v>
      </c>
      <c r="O167" s="360" t="s">
        <v>12604</v>
      </c>
      <c r="P167" s="359" t="s">
        <v>12605</v>
      </c>
      <c r="Q167" s="360" t="s">
        <v>12606</v>
      </c>
      <c r="R167" s="355"/>
      <c r="S167" s="356"/>
      <c r="T167" s="4"/>
      <c r="U167" s="4"/>
      <c r="V167" s="4"/>
      <c r="W167" s="4"/>
      <c r="X167" s="4"/>
      <c r="Y167" s="4"/>
      <c r="Z167" s="1660"/>
      <c r="AA167" s="1660"/>
      <c r="AB167" s="1660"/>
      <c r="AC167" s="1660"/>
      <c r="AD167" s="1660"/>
      <c r="AE167" s="1660"/>
      <c r="AF167" s="1660"/>
      <c r="AG167" s="1660"/>
      <c r="AH167" s="1660"/>
      <c r="AI167" s="1660"/>
      <c r="AJ167" s="1660"/>
      <c r="AK167" s="1660"/>
      <c r="AL167" s="1660"/>
      <c r="AM167" s="1660"/>
      <c r="AN167" s="1660"/>
      <c r="AO167" s="1660"/>
      <c r="AP167" s="1660"/>
      <c r="AQ167" s="1660"/>
      <c r="AR167" s="1660"/>
      <c r="AS167" s="1660"/>
      <c r="AT167" s="1660"/>
    </row>
    <row r="168" spans="1:46" outlineLevel="1" collapsed="1" x14ac:dyDescent="0.2">
      <c r="A168" s="104"/>
      <c r="B168" s="105" t="s">
        <v>284</v>
      </c>
      <c r="C168" s="105"/>
      <c r="D168" s="105"/>
      <c r="E168" s="152"/>
      <c r="F168" s="1016"/>
      <c r="G168" s="1017"/>
      <c r="H168" s="1016"/>
      <c r="I168" s="1017"/>
      <c r="J168" s="355"/>
      <c r="K168" s="356"/>
      <c r="L168" s="273" t="s">
        <v>643</v>
      </c>
      <c r="M168" s="152"/>
      <c r="N168" s="359" t="s">
        <v>12607</v>
      </c>
      <c r="O168" s="360" t="s">
        <v>12608</v>
      </c>
      <c r="P168" s="359" t="s">
        <v>12609</v>
      </c>
      <c r="Q168" s="360" t="s">
        <v>12610</v>
      </c>
      <c r="R168" s="355"/>
      <c r="S168" s="356"/>
      <c r="T168" s="4"/>
      <c r="U168" s="4"/>
      <c r="V168" s="4"/>
      <c r="W168" s="4"/>
      <c r="X168" s="4"/>
      <c r="Y168" s="4"/>
      <c r="Z168" s="1660"/>
      <c r="AA168" s="1660"/>
      <c r="AB168" s="1660"/>
      <c r="AC168" s="1660"/>
      <c r="AD168" s="1660"/>
      <c r="AE168" s="1660"/>
      <c r="AF168" s="1660"/>
      <c r="AG168" s="1660"/>
      <c r="AH168" s="1660"/>
      <c r="AI168" s="1660"/>
      <c r="AJ168" s="1660"/>
      <c r="AK168" s="1660"/>
      <c r="AL168" s="1660"/>
      <c r="AM168" s="1660"/>
      <c r="AN168" s="1660"/>
      <c r="AO168" s="1660"/>
      <c r="AP168" s="1660"/>
      <c r="AQ168" s="1660"/>
      <c r="AR168" s="1660"/>
      <c r="AS168" s="1660"/>
      <c r="AT168" s="1660"/>
    </row>
    <row r="169" spans="1:46" hidden="1" outlineLevel="2" collapsed="1" x14ac:dyDescent="0.2">
      <c r="A169" s="104"/>
      <c r="B169" s="105"/>
      <c r="C169" s="105" t="s">
        <v>1428</v>
      </c>
      <c r="D169" s="105"/>
      <c r="E169" s="152"/>
      <c r="F169" s="1016"/>
      <c r="G169" s="1017"/>
      <c r="H169" s="1016"/>
      <c r="I169" s="1017"/>
      <c r="J169" s="355"/>
      <c r="K169" s="356"/>
      <c r="L169" s="273" t="s">
        <v>11924</v>
      </c>
      <c r="M169" s="152"/>
      <c r="N169" s="359" t="s">
        <v>12611</v>
      </c>
      <c r="O169" s="360" t="s">
        <v>12612</v>
      </c>
      <c r="P169" s="359" t="s">
        <v>12613</v>
      </c>
      <c r="Q169" s="360" t="s">
        <v>12614</v>
      </c>
      <c r="R169" s="355"/>
      <c r="S169" s="356"/>
      <c r="T169" s="4"/>
      <c r="U169" s="4"/>
      <c r="V169" s="4"/>
      <c r="W169" s="4"/>
      <c r="X169" s="4"/>
      <c r="Y169" s="4"/>
      <c r="Z169" s="1660"/>
      <c r="AA169" s="1660"/>
      <c r="AB169" s="1660"/>
      <c r="AC169" s="1660"/>
      <c r="AD169" s="1660"/>
      <c r="AE169" s="1660"/>
      <c r="AF169" s="1660"/>
      <c r="AG169" s="1660"/>
      <c r="AH169" s="1660"/>
      <c r="AI169" s="1660"/>
      <c r="AJ169" s="1660"/>
      <c r="AK169" s="1660"/>
      <c r="AL169" s="1660"/>
      <c r="AM169" s="1660"/>
      <c r="AN169" s="1660"/>
      <c r="AO169" s="1660"/>
      <c r="AP169" s="1660"/>
      <c r="AQ169" s="1660"/>
      <c r="AR169" s="1660"/>
      <c r="AS169" s="1660"/>
      <c r="AT169" s="1660"/>
    </row>
    <row r="170" spans="1:46" hidden="1" outlineLevel="3" x14ac:dyDescent="0.2">
      <c r="A170" s="104"/>
      <c r="B170" s="105"/>
      <c r="C170" s="105"/>
      <c r="D170" s="105" t="s">
        <v>537</v>
      </c>
      <c r="E170" s="152"/>
      <c r="F170" s="1016"/>
      <c r="G170" s="1017"/>
      <c r="H170" s="1016"/>
      <c r="I170" s="1017"/>
      <c r="J170" s="355"/>
      <c r="K170" s="356"/>
      <c r="L170" s="273" t="s">
        <v>11925</v>
      </c>
      <c r="M170" s="152"/>
      <c r="N170" s="359" t="s">
        <v>12615</v>
      </c>
      <c r="O170" s="360" t="s">
        <v>12616</v>
      </c>
      <c r="P170" s="359" t="s">
        <v>12617</v>
      </c>
      <c r="Q170" s="360" t="s">
        <v>12618</v>
      </c>
      <c r="R170" s="355"/>
      <c r="S170" s="356"/>
      <c r="T170" s="4"/>
      <c r="U170" s="4"/>
      <c r="V170" s="4"/>
      <c r="W170" s="4"/>
      <c r="X170" s="4"/>
      <c r="Y170" s="4"/>
      <c r="Z170" s="1660"/>
      <c r="AA170" s="1660"/>
      <c r="AB170" s="1660"/>
      <c r="AC170" s="1660"/>
      <c r="AD170" s="1660"/>
      <c r="AE170" s="1660"/>
      <c r="AF170" s="1660"/>
      <c r="AG170" s="1660"/>
      <c r="AH170" s="1660"/>
      <c r="AI170" s="1660"/>
      <c r="AJ170" s="1660"/>
      <c r="AK170" s="1660"/>
      <c r="AL170" s="1660"/>
      <c r="AM170" s="1660"/>
      <c r="AN170" s="1660"/>
      <c r="AO170" s="1660"/>
      <c r="AP170" s="1660"/>
      <c r="AQ170" s="1660"/>
      <c r="AR170" s="1660"/>
      <c r="AS170" s="1660"/>
      <c r="AT170" s="1660"/>
    </row>
    <row r="171" spans="1:46" hidden="1" outlineLevel="3" x14ac:dyDescent="0.2">
      <c r="A171" s="104"/>
      <c r="B171" s="105"/>
      <c r="C171" s="105"/>
      <c r="D171" s="105" t="s">
        <v>538</v>
      </c>
      <c r="E171" s="152"/>
      <c r="F171" s="1016"/>
      <c r="G171" s="1017"/>
      <c r="H171" s="1016"/>
      <c r="I171" s="1017"/>
      <c r="J171" s="355"/>
      <c r="K171" s="356"/>
      <c r="L171" s="273" t="s">
        <v>11926</v>
      </c>
      <c r="M171" s="152"/>
      <c r="N171" s="359" t="s">
        <v>12619</v>
      </c>
      <c r="O171" s="360" t="s">
        <v>12620</v>
      </c>
      <c r="P171" s="359" t="s">
        <v>12621</v>
      </c>
      <c r="Q171" s="360" t="s">
        <v>12622</v>
      </c>
      <c r="R171" s="355"/>
      <c r="S171" s="356"/>
      <c r="T171" s="4"/>
      <c r="U171" s="4"/>
      <c r="V171" s="4"/>
      <c r="W171" s="4"/>
      <c r="X171" s="4"/>
      <c r="Y171" s="4"/>
      <c r="Z171" s="1660"/>
      <c r="AA171" s="1660"/>
      <c r="AB171" s="1660"/>
      <c r="AC171" s="1660"/>
      <c r="AD171" s="1660"/>
      <c r="AE171" s="1660"/>
      <c r="AF171" s="1660"/>
      <c r="AG171" s="1660"/>
      <c r="AH171" s="1660"/>
      <c r="AI171" s="1660"/>
      <c r="AJ171" s="1660"/>
      <c r="AK171" s="1660"/>
      <c r="AL171" s="1660"/>
      <c r="AM171" s="1660"/>
      <c r="AN171" s="1660"/>
      <c r="AO171" s="1660"/>
      <c r="AP171" s="1660"/>
      <c r="AQ171" s="1660"/>
      <c r="AR171" s="1660"/>
      <c r="AS171" s="1660"/>
      <c r="AT171" s="1660"/>
    </row>
    <row r="172" spans="1:46" hidden="1" outlineLevel="3" x14ac:dyDescent="0.2">
      <c r="A172" s="104"/>
      <c r="B172" s="105"/>
      <c r="C172" s="105"/>
      <c r="D172" s="105" t="s">
        <v>539</v>
      </c>
      <c r="E172" s="152"/>
      <c r="F172" s="1016"/>
      <c r="G172" s="1017"/>
      <c r="H172" s="1016"/>
      <c r="I172" s="1017"/>
      <c r="J172" s="355"/>
      <c r="K172" s="356"/>
      <c r="L172" s="273" t="s">
        <v>11927</v>
      </c>
      <c r="M172" s="152"/>
      <c r="N172" s="359" t="s">
        <v>12623</v>
      </c>
      <c r="O172" s="360" t="s">
        <v>12624</v>
      </c>
      <c r="P172" s="359" t="s">
        <v>12625</v>
      </c>
      <c r="Q172" s="360" t="s">
        <v>12626</v>
      </c>
      <c r="R172" s="355"/>
      <c r="S172" s="356"/>
      <c r="T172" s="4"/>
      <c r="U172" s="4"/>
      <c r="V172" s="4"/>
      <c r="W172" s="4"/>
      <c r="X172" s="4"/>
      <c r="Y172" s="4"/>
      <c r="Z172" s="1660"/>
      <c r="AA172" s="1660"/>
      <c r="AB172" s="1660"/>
      <c r="AC172" s="1660"/>
      <c r="AD172" s="1660"/>
      <c r="AE172" s="1660"/>
      <c r="AF172" s="1660"/>
      <c r="AG172" s="1660"/>
      <c r="AH172" s="1660"/>
      <c r="AI172" s="1660"/>
      <c r="AJ172" s="1660"/>
      <c r="AK172" s="1660"/>
      <c r="AL172" s="1660"/>
      <c r="AM172" s="1660"/>
      <c r="AN172" s="1660"/>
      <c r="AO172" s="1660"/>
      <c r="AP172" s="1660"/>
      <c r="AQ172" s="1660"/>
      <c r="AR172" s="1660"/>
      <c r="AS172" s="1660"/>
      <c r="AT172" s="1660"/>
    </row>
    <row r="173" spans="1:46" hidden="1" outlineLevel="3" x14ac:dyDescent="0.2">
      <c r="A173" s="104"/>
      <c r="B173" s="105"/>
      <c r="C173" s="105"/>
      <c r="D173" s="105" t="s">
        <v>1429</v>
      </c>
      <c r="E173" s="152"/>
      <c r="F173" s="1016"/>
      <c r="G173" s="1017"/>
      <c r="H173" s="1016"/>
      <c r="I173" s="1017"/>
      <c r="J173" s="355"/>
      <c r="K173" s="356"/>
      <c r="L173" s="273" t="s">
        <v>11928</v>
      </c>
      <c r="M173" s="152"/>
      <c r="N173" s="359" t="s">
        <v>12627</v>
      </c>
      <c r="O173" s="360" t="s">
        <v>12628</v>
      </c>
      <c r="P173" s="359" t="s">
        <v>12629</v>
      </c>
      <c r="Q173" s="360" t="s">
        <v>12630</v>
      </c>
      <c r="R173" s="355"/>
      <c r="S173" s="356"/>
      <c r="T173" s="4"/>
      <c r="U173" s="4"/>
      <c r="V173" s="4"/>
      <c r="W173" s="4"/>
      <c r="X173" s="4"/>
      <c r="Y173" s="4"/>
      <c r="Z173" s="1660"/>
      <c r="AA173" s="1660"/>
      <c r="AB173" s="1660"/>
      <c r="AC173" s="1660"/>
      <c r="AD173" s="1660"/>
      <c r="AE173" s="1660"/>
      <c r="AF173" s="1660"/>
      <c r="AG173" s="1660"/>
      <c r="AH173" s="1660"/>
      <c r="AI173" s="1660"/>
      <c r="AJ173" s="1660"/>
      <c r="AK173" s="1660"/>
      <c r="AL173" s="1660"/>
      <c r="AM173" s="1660"/>
      <c r="AN173" s="1660"/>
      <c r="AO173" s="1660"/>
      <c r="AP173" s="1660"/>
      <c r="AQ173" s="1660"/>
      <c r="AR173" s="1660"/>
      <c r="AS173" s="1660"/>
      <c r="AT173" s="1660"/>
    </row>
    <row r="174" spans="1:46" hidden="1" outlineLevel="3" x14ac:dyDescent="0.2">
      <c r="A174" s="104"/>
      <c r="B174" s="105"/>
      <c r="C174" s="105"/>
      <c r="D174" s="105" t="s">
        <v>1430</v>
      </c>
      <c r="E174" s="152"/>
      <c r="F174" s="1016"/>
      <c r="G174" s="1017"/>
      <c r="H174" s="1016"/>
      <c r="I174" s="1017"/>
      <c r="J174" s="355"/>
      <c r="K174" s="356"/>
      <c r="L174" s="273" t="s">
        <v>11929</v>
      </c>
      <c r="M174" s="152"/>
      <c r="N174" s="359" t="s">
        <v>12631</v>
      </c>
      <c r="O174" s="360" t="s">
        <v>12632</v>
      </c>
      <c r="P174" s="359" t="s">
        <v>12633</v>
      </c>
      <c r="Q174" s="360" t="s">
        <v>12634</v>
      </c>
      <c r="R174" s="355"/>
      <c r="S174" s="356"/>
      <c r="T174" s="4"/>
      <c r="U174" s="4"/>
      <c r="V174" s="4"/>
      <c r="W174" s="4"/>
      <c r="X174" s="4"/>
      <c r="Y174" s="4"/>
      <c r="Z174" s="1660"/>
      <c r="AA174" s="1660"/>
      <c r="AB174" s="1660"/>
      <c r="AC174" s="1660"/>
      <c r="AD174" s="1660"/>
      <c r="AE174" s="1660"/>
      <c r="AF174" s="1660"/>
      <c r="AG174" s="1660"/>
      <c r="AH174" s="1660"/>
      <c r="AI174" s="1660"/>
      <c r="AJ174" s="1660"/>
      <c r="AK174" s="1660"/>
      <c r="AL174" s="1660"/>
      <c r="AM174" s="1660"/>
      <c r="AN174" s="1660"/>
      <c r="AO174" s="1660"/>
      <c r="AP174" s="1660"/>
      <c r="AQ174" s="1660"/>
      <c r="AR174" s="1660"/>
      <c r="AS174" s="1660"/>
      <c r="AT174" s="1660"/>
    </row>
    <row r="175" spans="1:46" hidden="1" outlineLevel="3" x14ac:dyDescent="0.2">
      <c r="A175" s="104"/>
      <c r="B175" s="105"/>
      <c r="C175" s="105"/>
      <c r="D175" s="105" t="s">
        <v>1431</v>
      </c>
      <c r="E175" s="152"/>
      <c r="F175" s="1016"/>
      <c r="G175" s="1017"/>
      <c r="H175" s="1016"/>
      <c r="I175" s="1017"/>
      <c r="J175" s="355"/>
      <c r="K175" s="356"/>
      <c r="L175" s="273" t="s">
        <v>11930</v>
      </c>
      <c r="M175" s="152"/>
      <c r="N175" s="359" t="s">
        <v>12635</v>
      </c>
      <c r="O175" s="360" t="s">
        <v>12636</v>
      </c>
      <c r="P175" s="359" t="s">
        <v>12637</v>
      </c>
      <c r="Q175" s="360" t="s">
        <v>12638</v>
      </c>
      <c r="R175" s="355"/>
      <c r="S175" s="356"/>
      <c r="T175" s="4"/>
      <c r="U175" s="4"/>
      <c r="V175" s="4"/>
      <c r="W175" s="4"/>
      <c r="X175" s="4"/>
      <c r="Y175" s="4"/>
      <c r="Z175" s="1660"/>
      <c r="AA175" s="1660"/>
      <c r="AB175" s="1660"/>
      <c r="AC175" s="1660"/>
      <c r="AD175" s="1660"/>
      <c r="AE175" s="1660"/>
      <c r="AF175" s="1660"/>
      <c r="AG175" s="1660"/>
      <c r="AH175" s="1660"/>
      <c r="AI175" s="1660"/>
      <c r="AJ175" s="1660"/>
      <c r="AK175" s="1660"/>
      <c r="AL175" s="1660"/>
      <c r="AM175" s="1660"/>
      <c r="AN175" s="1660"/>
      <c r="AO175" s="1660"/>
      <c r="AP175" s="1660"/>
      <c r="AQ175" s="1660"/>
      <c r="AR175" s="1660"/>
      <c r="AS175" s="1660"/>
      <c r="AT175" s="1660"/>
    </row>
    <row r="176" spans="1:46" hidden="1" outlineLevel="3" x14ac:dyDescent="0.2">
      <c r="A176" s="104"/>
      <c r="B176" s="105"/>
      <c r="C176" s="105"/>
      <c r="D176" s="105" t="s">
        <v>1432</v>
      </c>
      <c r="E176" s="152"/>
      <c r="F176" s="1016"/>
      <c r="G176" s="1017"/>
      <c r="H176" s="1016"/>
      <c r="I176" s="1017"/>
      <c r="J176" s="355"/>
      <c r="K176" s="356"/>
      <c r="L176" s="273" t="s">
        <v>11931</v>
      </c>
      <c r="M176" s="152"/>
      <c r="N176" s="359" t="s">
        <v>12639</v>
      </c>
      <c r="O176" s="360" t="s">
        <v>12640</v>
      </c>
      <c r="P176" s="359" t="s">
        <v>12641</v>
      </c>
      <c r="Q176" s="360" t="s">
        <v>12642</v>
      </c>
      <c r="R176" s="355"/>
      <c r="S176" s="356"/>
      <c r="T176" s="4"/>
      <c r="U176" s="4"/>
      <c r="V176" s="4"/>
      <c r="W176" s="4"/>
      <c r="X176" s="4"/>
      <c r="Y176" s="4"/>
      <c r="Z176" s="1660"/>
      <c r="AA176" s="1660"/>
      <c r="AB176" s="1660"/>
      <c r="AC176" s="1660"/>
      <c r="AD176" s="1660"/>
      <c r="AE176" s="1660"/>
      <c r="AF176" s="1660"/>
      <c r="AG176" s="1660"/>
      <c r="AH176" s="1660"/>
      <c r="AI176" s="1660"/>
      <c r="AJ176" s="1660"/>
      <c r="AK176" s="1660"/>
      <c r="AL176" s="1660"/>
      <c r="AM176" s="1660"/>
      <c r="AN176" s="1660"/>
      <c r="AO176" s="1660"/>
      <c r="AP176" s="1660"/>
      <c r="AQ176" s="1660"/>
      <c r="AR176" s="1660"/>
      <c r="AS176" s="1660"/>
      <c r="AT176" s="1660"/>
    </row>
    <row r="177" spans="1:46" hidden="1" outlineLevel="3" x14ac:dyDescent="0.2">
      <c r="A177" s="104"/>
      <c r="B177" s="105"/>
      <c r="C177" s="105"/>
      <c r="D177" s="105" t="s">
        <v>1433</v>
      </c>
      <c r="E177" s="152"/>
      <c r="F177" s="1016"/>
      <c r="G177" s="1017"/>
      <c r="H177" s="1016"/>
      <c r="I177" s="1017"/>
      <c r="J177" s="355"/>
      <c r="K177" s="356"/>
      <c r="L177" s="273" t="s">
        <v>11932</v>
      </c>
      <c r="M177" s="152"/>
      <c r="N177" s="359" t="s">
        <v>12643</v>
      </c>
      <c r="O177" s="360" t="s">
        <v>12644</v>
      </c>
      <c r="P177" s="359" t="s">
        <v>12645</v>
      </c>
      <c r="Q177" s="360" t="s">
        <v>12646</v>
      </c>
      <c r="R177" s="355"/>
      <c r="S177" s="356"/>
      <c r="T177" s="4"/>
      <c r="U177" s="4"/>
      <c r="V177" s="4"/>
      <c r="W177" s="4"/>
      <c r="X177" s="4"/>
      <c r="Y177" s="4"/>
      <c r="Z177" s="1660"/>
      <c r="AA177" s="1660"/>
      <c r="AB177" s="1660"/>
      <c r="AC177" s="1660"/>
      <c r="AD177" s="1660"/>
      <c r="AE177" s="1660"/>
      <c r="AF177" s="1660"/>
      <c r="AG177" s="1660"/>
      <c r="AH177" s="1660"/>
      <c r="AI177" s="1660"/>
      <c r="AJ177" s="1660"/>
      <c r="AK177" s="1660"/>
      <c r="AL177" s="1660"/>
      <c r="AM177" s="1660"/>
      <c r="AN177" s="1660"/>
      <c r="AO177" s="1660"/>
      <c r="AP177" s="1660"/>
      <c r="AQ177" s="1660"/>
      <c r="AR177" s="1660"/>
      <c r="AS177" s="1660"/>
      <c r="AT177" s="1660"/>
    </row>
    <row r="178" spans="1:46" hidden="1" outlineLevel="3" x14ac:dyDescent="0.2">
      <c r="A178" s="104"/>
      <c r="B178" s="105"/>
      <c r="C178" s="105"/>
      <c r="D178" s="105" t="s">
        <v>205</v>
      </c>
      <c r="E178" s="152"/>
      <c r="F178" s="1016"/>
      <c r="G178" s="1017"/>
      <c r="H178" s="1016"/>
      <c r="I178" s="1017"/>
      <c r="J178" s="355"/>
      <c r="K178" s="356"/>
      <c r="L178" s="273" t="s">
        <v>11933</v>
      </c>
      <c r="M178" s="152"/>
      <c r="N178" s="359" t="s">
        <v>12647</v>
      </c>
      <c r="O178" s="360" t="s">
        <v>12648</v>
      </c>
      <c r="P178" s="359" t="s">
        <v>12649</v>
      </c>
      <c r="Q178" s="360" t="s">
        <v>12650</v>
      </c>
      <c r="R178" s="355"/>
      <c r="S178" s="356"/>
      <c r="T178" s="4"/>
      <c r="U178" s="4"/>
      <c r="V178" s="4"/>
      <c r="W178" s="4"/>
      <c r="X178" s="4"/>
      <c r="Y178" s="4"/>
      <c r="Z178" s="1660"/>
      <c r="AA178" s="1660"/>
      <c r="AB178" s="1660"/>
      <c r="AC178" s="1660"/>
      <c r="AD178" s="1660"/>
      <c r="AE178" s="1660"/>
      <c r="AF178" s="1660"/>
      <c r="AG178" s="1660"/>
      <c r="AH178" s="1660"/>
      <c r="AI178" s="1660"/>
      <c r="AJ178" s="1660"/>
      <c r="AK178" s="1660"/>
      <c r="AL178" s="1660"/>
      <c r="AM178" s="1660"/>
      <c r="AN178" s="1660"/>
      <c r="AO178" s="1660"/>
      <c r="AP178" s="1660"/>
      <c r="AQ178" s="1660"/>
      <c r="AR178" s="1660"/>
      <c r="AS178" s="1660"/>
      <c r="AT178" s="1660"/>
    </row>
    <row r="179" spans="1:46" hidden="1" outlineLevel="2" collapsed="1" x14ac:dyDescent="0.2">
      <c r="A179" s="104"/>
      <c r="B179" s="105"/>
      <c r="C179" s="105" t="s">
        <v>1434</v>
      </c>
      <c r="D179" s="105"/>
      <c r="E179" s="152"/>
      <c r="F179" s="1016"/>
      <c r="G179" s="1017"/>
      <c r="H179" s="1016"/>
      <c r="I179" s="1017"/>
      <c r="J179" s="355"/>
      <c r="K179" s="356"/>
      <c r="L179" s="273" t="s">
        <v>11934</v>
      </c>
      <c r="M179" s="152"/>
      <c r="N179" s="359" t="s">
        <v>12651</v>
      </c>
      <c r="O179" s="360" t="s">
        <v>12652</v>
      </c>
      <c r="P179" s="359" t="s">
        <v>12653</v>
      </c>
      <c r="Q179" s="360" t="s">
        <v>12654</v>
      </c>
      <c r="R179" s="355"/>
      <c r="S179" s="356"/>
      <c r="T179" s="4"/>
      <c r="U179" s="4"/>
      <c r="V179" s="4"/>
      <c r="W179" s="4"/>
      <c r="X179" s="4"/>
      <c r="Y179" s="4"/>
      <c r="Z179" s="1660"/>
      <c r="AA179" s="1660"/>
      <c r="AB179" s="1660"/>
      <c r="AC179" s="1660"/>
      <c r="AD179" s="1660"/>
      <c r="AE179" s="1660"/>
      <c r="AF179" s="1660"/>
      <c r="AG179" s="1660"/>
      <c r="AH179" s="1660"/>
      <c r="AI179" s="1660"/>
      <c r="AJ179" s="1660"/>
      <c r="AK179" s="1660"/>
      <c r="AL179" s="1660"/>
      <c r="AM179" s="1660"/>
      <c r="AN179" s="1660"/>
      <c r="AO179" s="1660"/>
      <c r="AP179" s="1660"/>
      <c r="AQ179" s="1660"/>
      <c r="AR179" s="1660"/>
      <c r="AS179" s="1660"/>
      <c r="AT179" s="1660"/>
    </row>
    <row r="180" spans="1:46" hidden="1" outlineLevel="3" x14ac:dyDescent="0.2">
      <c r="A180" s="104"/>
      <c r="B180" s="105"/>
      <c r="C180" s="105"/>
      <c r="D180" s="105" t="s">
        <v>540</v>
      </c>
      <c r="E180" s="152"/>
      <c r="F180" s="1016"/>
      <c r="G180" s="1017"/>
      <c r="H180" s="1016"/>
      <c r="I180" s="1017"/>
      <c r="J180" s="355"/>
      <c r="K180" s="356"/>
      <c r="L180" s="273" t="s">
        <v>11935</v>
      </c>
      <c r="M180" s="152"/>
      <c r="N180" s="359" t="s">
        <v>12655</v>
      </c>
      <c r="O180" s="360" t="s">
        <v>12656</v>
      </c>
      <c r="P180" s="359" t="s">
        <v>12657</v>
      </c>
      <c r="Q180" s="360" t="s">
        <v>12658</v>
      </c>
      <c r="R180" s="355"/>
      <c r="S180" s="356"/>
      <c r="T180" s="4"/>
      <c r="U180" s="4"/>
      <c r="V180" s="4"/>
      <c r="W180" s="4"/>
      <c r="X180" s="4"/>
      <c r="Y180" s="4"/>
      <c r="Z180" s="1660"/>
      <c r="AA180" s="1660"/>
      <c r="AB180" s="1660"/>
      <c r="AC180" s="1660"/>
      <c r="AD180" s="1660"/>
      <c r="AE180" s="1660"/>
      <c r="AF180" s="1660"/>
      <c r="AG180" s="1660"/>
      <c r="AH180" s="1660"/>
      <c r="AI180" s="1660"/>
      <c r="AJ180" s="1660"/>
      <c r="AK180" s="1660"/>
      <c r="AL180" s="1660"/>
      <c r="AM180" s="1660"/>
      <c r="AN180" s="1660"/>
      <c r="AO180" s="1660"/>
      <c r="AP180" s="1660"/>
      <c r="AQ180" s="1660"/>
      <c r="AR180" s="1660"/>
      <c r="AS180" s="1660"/>
      <c r="AT180" s="1660"/>
    </row>
    <row r="181" spans="1:46" hidden="1" outlineLevel="3" x14ac:dyDescent="0.2">
      <c r="A181" s="104"/>
      <c r="B181" s="105"/>
      <c r="C181" s="105"/>
      <c r="D181" s="105" t="s">
        <v>541</v>
      </c>
      <c r="E181" s="152"/>
      <c r="F181" s="1016"/>
      <c r="G181" s="1017"/>
      <c r="H181" s="1016"/>
      <c r="I181" s="1017"/>
      <c r="J181" s="355"/>
      <c r="K181" s="356"/>
      <c r="L181" s="273" t="s">
        <v>11936</v>
      </c>
      <c r="M181" s="152"/>
      <c r="N181" s="359" t="s">
        <v>12659</v>
      </c>
      <c r="O181" s="360" t="s">
        <v>12660</v>
      </c>
      <c r="P181" s="359" t="s">
        <v>12661</v>
      </c>
      <c r="Q181" s="360" t="s">
        <v>12662</v>
      </c>
      <c r="R181" s="355"/>
      <c r="S181" s="356"/>
      <c r="T181" s="4"/>
      <c r="U181" s="4"/>
      <c r="V181" s="4"/>
      <c r="W181" s="4"/>
      <c r="X181" s="4"/>
      <c r="Y181" s="4"/>
      <c r="Z181" s="1660"/>
      <c r="AA181" s="1660"/>
      <c r="AB181" s="1660"/>
      <c r="AC181" s="1660"/>
      <c r="AD181" s="1660"/>
      <c r="AE181" s="1660"/>
      <c r="AF181" s="1660"/>
      <c r="AG181" s="1660"/>
      <c r="AH181" s="1660"/>
      <c r="AI181" s="1660"/>
      <c r="AJ181" s="1660"/>
      <c r="AK181" s="1660"/>
      <c r="AL181" s="1660"/>
      <c r="AM181" s="1660"/>
      <c r="AN181" s="1660"/>
      <c r="AO181" s="1660"/>
      <c r="AP181" s="1660"/>
      <c r="AQ181" s="1660"/>
      <c r="AR181" s="1660"/>
      <c r="AS181" s="1660"/>
      <c r="AT181" s="1660"/>
    </row>
    <row r="182" spans="1:46" hidden="1" outlineLevel="3" x14ac:dyDescent="0.2">
      <c r="A182" s="104"/>
      <c r="B182" s="105"/>
      <c r="C182" s="105"/>
      <c r="D182" s="105" t="s">
        <v>542</v>
      </c>
      <c r="E182" s="152"/>
      <c r="F182" s="1016"/>
      <c r="G182" s="1017"/>
      <c r="H182" s="1016"/>
      <c r="I182" s="1017"/>
      <c r="J182" s="355"/>
      <c r="K182" s="356"/>
      <c r="L182" s="273" t="s">
        <v>11937</v>
      </c>
      <c r="M182" s="152"/>
      <c r="N182" s="359" t="s">
        <v>12663</v>
      </c>
      <c r="O182" s="360" t="s">
        <v>12664</v>
      </c>
      <c r="P182" s="359" t="s">
        <v>12665</v>
      </c>
      <c r="Q182" s="360" t="s">
        <v>12666</v>
      </c>
      <c r="R182" s="355"/>
      <c r="S182" s="356"/>
      <c r="T182" s="4"/>
      <c r="U182" s="4"/>
      <c r="V182" s="4"/>
      <c r="W182" s="4"/>
      <c r="X182" s="4"/>
      <c r="Y182" s="4"/>
      <c r="Z182" s="1660"/>
      <c r="AA182" s="1660"/>
      <c r="AB182" s="1660"/>
      <c r="AC182" s="1660"/>
      <c r="AD182" s="1660"/>
      <c r="AE182" s="1660"/>
      <c r="AF182" s="1660"/>
      <c r="AG182" s="1660"/>
      <c r="AH182" s="1660"/>
      <c r="AI182" s="1660"/>
      <c r="AJ182" s="1660"/>
      <c r="AK182" s="1660"/>
      <c r="AL182" s="1660"/>
      <c r="AM182" s="1660"/>
      <c r="AN182" s="1660"/>
      <c r="AO182" s="1660"/>
      <c r="AP182" s="1660"/>
      <c r="AQ182" s="1660"/>
      <c r="AR182" s="1660"/>
      <c r="AS182" s="1660"/>
      <c r="AT182" s="1660"/>
    </row>
    <row r="183" spans="1:46" hidden="1" outlineLevel="3" x14ac:dyDescent="0.2">
      <c r="A183" s="104"/>
      <c r="B183" s="105"/>
      <c r="C183" s="105"/>
      <c r="D183" s="105" t="s">
        <v>543</v>
      </c>
      <c r="E183" s="152"/>
      <c r="F183" s="1016"/>
      <c r="G183" s="1017"/>
      <c r="H183" s="1016"/>
      <c r="I183" s="1017"/>
      <c r="J183" s="355"/>
      <c r="K183" s="356"/>
      <c r="L183" s="273" t="s">
        <v>11938</v>
      </c>
      <c r="M183" s="152"/>
      <c r="N183" s="359" t="s">
        <v>12667</v>
      </c>
      <c r="O183" s="360" t="s">
        <v>12668</v>
      </c>
      <c r="P183" s="359" t="s">
        <v>12669</v>
      </c>
      <c r="Q183" s="360" t="s">
        <v>12670</v>
      </c>
      <c r="R183" s="355"/>
      <c r="S183" s="356"/>
      <c r="T183" s="4"/>
      <c r="U183" s="4"/>
      <c r="V183" s="4"/>
      <c r="W183" s="4"/>
      <c r="X183" s="4"/>
      <c r="Y183" s="4"/>
      <c r="Z183" s="1660"/>
      <c r="AA183" s="1660"/>
      <c r="AB183" s="1660"/>
      <c r="AC183" s="1660"/>
      <c r="AD183" s="1660"/>
      <c r="AE183" s="1660"/>
      <c r="AF183" s="1660"/>
      <c r="AG183" s="1660"/>
      <c r="AH183" s="1660"/>
      <c r="AI183" s="1660"/>
      <c r="AJ183" s="1660"/>
      <c r="AK183" s="1660"/>
      <c r="AL183" s="1660"/>
      <c r="AM183" s="1660"/>
      <c r="AN183" s="1660"/>
      <c r="AO183" s="1660"/>
      <c r="AP183" s="1660"/>
      <c r="AQ183" s="1660"/>
      <c r="AR183" s="1660"/>
      <c r="AS183" s="1660"/>
      <c r="AT183" s="1660"/>
    </row>
    <row r="184" spans="1:46" hidden="1" outlineLevel="3" x14ac:dyDescent="0.2">
      <c r="A184" s="104"/>
      <c r="B184" s="105"/>
      <c r="C184" s="105"/>
      <c r="D184" s="105" t="s">
        <v>1435</v>
      </c>
      <c r="E184" s="152"/>
      <c r="F184" s="1016"/>
      <c r="G184" s="1017"/>
      <c r="H184" s="1016"/>
      <c r="I184" s="1017"/>
      <c r="J184" s="355"/>
      <c r="K184" s="356"/>
      <c r="L184" s="273" t="s">
        <v>11939</v>
      </c>
      <c r="M184" s="152"/>
      <c r="N184" s="359" t="s">
        <v>12671</v>
      </c>
      <c r="O184" s="360" t="s">
        <v>12672</v>
      </c>
      <c r="P184" s="359" t="s">
        <v>12673</v>
      </c>
      <c r="Q184" s="360" t="s">
        <v>12674</v>
      </c>
      <c r="R184" s="355"/>
      <c r="S184" s="356"/>
      <c r="T184" s="4"/>
      <c r="U184" s="4"/>
      <c r="V184" s="4"/>
      <c r="W184" s="4"/>
      <c r="X184" s="4"/>
      <c r="Y184" s="4"/>
      <c r="Z184" s="1660"/>
      <c r="AA184" s="1660"/>
      <c r="AB184" s="1660"/>
      <c r="AC184" s="1660"/>
      <c r="AD184" s="1660"/>
      <c r="AE184" s="1660"/>
      <c r="AF184" s="1660"/>
      <c r="AG184" s="1660"/>
      <c r="AH184" s="1660"/>
      <c r="AI184" s="1660"/>
      <c r="AJ184" s="1660"/>
      <c r="AK184" s="1660"/>
      <c r="AL184" s="1660"/>
      <c r="AM184" s="1660"/>
      <c r="AN184" s="1660"/>
      <c r="AO184" s="1660"/>
      <c r="AP184" s="1660"/>
      <c r="AQ184" s="1660"/>
      <c r="AR184" s="1660"/>
      <c r="AS184" s="1660"/>
      <c r="AT184" s="1660"/>
    </row>
    <row r="185" spans="1:46" hidden="1" outlineLevel="3" x14ac:dyDescent="0.2">
      <c r="A185" s="104"/>
      <c r="B185" s="105"/>
      <c r="C185" s="105"/>
      <c r="D185" s="105" t="s">
        <v>205</v>
      </c>
      <c r="E185" s="152"/>
      <c r="F185" s="1016"/>
      <c r="G185" s="1017"/>
      <c r="H185" s="1016"/>
      <c r="I185" s="1017"/>
      <c r="J185" s="355"/>
      <c r="K185" s="356"/>
      <c r="L185" s="273" t="s">
        <v>11940</v>
      </c>
      <c r="M185" s="152"/>
      <c r="N185" s="359" t="s">
        <v>12675</v>
      </c>
      <c r="O185" s="360" t="s">
        <v>12676</v>
      </c>
      <c r="P185" s="359" t="s">
        <v>12677</v>
      </c>
      <c r="Q185" s="360" t="s">
        <v>12678</v>
      </c>
      <c r="R185" s="355"/>
      <c r="S185" s="356"/>
      <c r="T185" s="4"/>
      <c r="U185" s="4"/>
      <c r="V185" s="4"/>
      <c r="W185" s="4"/>
      <c r="X185" s="4"/>
      <c r="Y185" s="4"/>
      <c r="Z185" s="1660"/>
      <c r="AA185" s="1660"/>
      <c r="AB185" s="1660"/>
      <c r="AC185" s="1660"/>
      <c r="AD185" s="1660"/>
      <c r="AE185" s="1660"/>
      <c r="AF185" s="1660"/>
      <c r="AG185" s="1660"/>
      <c r="AH185" s="1660"/>
      <c r="AI185" s="1660"/>
      <c r="AJ185" s="1660"/>
      <c r="AK185" s="1660"/>
      <c r="AL185" s="1660"/>
      <c r="AM185" s="1660"/>
      <c r="AN185" s="1660"/>
      <c r="AO185" s="1660"/>
      <c r="AP185" s="1660"/>
      <c r="AQ185" s="1660"/>
      <c r="AR185" s="1660"/>
      <c r="AS185" s="1660"/>
      <c r="AT185" s="1660"/>
    </row>
    <row r="186" spans="1:46" hidden="1" outlineLevel="2" collapsed="1" x14ac:dyDescent="0.2">
      <c r="A186" s="104"/>
      <c r="B186" s="105"/>
      <c r="C186" s="105" t="s">
        <v>544</v>
      </c>
      <c r="D186" s="105"/>
      <c r="E186" s="152"/>
      <c r="F186" s="1016"/>
      <c r="G186" s="1017"/>
      <c r="H186" s="1016"/>
      <c r="I186" s="1017"/>
      <c r="J186" s="355"/>
      <c r="K186" s="356"/>
      <c r="L186" s="273" t="s">
        <v>11941</v>
      </c>
      <c r="M186" s="152"/>
      <c r="N186" s="359" t="s">
        <v>12679</v>
      </c>
      <c r="O186" s="360" t="s">
        <v>12680</v>
      </c>
      <c r="P186" s="359" t="s">
        <v>12681</v>
      </c>
      <c r="Q186" s="360" t="s">
        <v>12682</v>
      </c>
      <c r="R186" s="355"/>
      <c r="S186" s="356"/>
      <c r="T186" s="4"/>
      <c r="U186" s="4"/>
      <c r="V186" s="4"/>
      <c r="W186" s="4"/>
      <c r="X186" s="4"/>
      <c r="Y186" s="4"/>
      <c r="Z186" s="1660"/>
      <c r="AA186" s="1660"/>
      <c r="AB186" s="1660"/>
      <c r="AC186" s="1660"/>
      <c r="AD186" s="1660"/>
      <c r="AE186" s="1660"/>
      <c r="AF186" s="1660"/>
      <c r="AG186" s="1660"/>
      <c r="AH186" s="1660"/>
      <c r="AI186" s="1660"/>
      <c r="AJ186" s="1660"/>
      <c r="AK186" s="1660"/>
      <c r="AL186" s="1660"/>
      <c r="AM186" s="1660"/>
      <c r="AN186" s="1660"/>
      <c r="AO186" s="1660"/>
      <c r="AP186" s="1660"/>
      <c r="AQ186" s="1660"/>
      <c r="AR186" s="1660"/>
      <c r="AS186" s="1660"/>
      <c r="AT186" s="1660"/>
    </row>
    <row r="187" spans="1:46" hidden="1" outlineLevel="3" x14ac:dyDescent="0.2">
      <c r="A187" s="104"/>
      <c r="B187" s="105"/>
      <c r="C187" s="105"/>
      <c r="D187" s="105" t="s">
        <v>545</v>
      </c>
      <c r="E187" s="152"/>
      <c r="F187" s="1016"/>
      <c r="G187" s="1017"/>
      <c r="H187" s="1016"/>
      <c r="I187" s="1017"/>
      <c r="J187" s="355"/>
      <c r="K187" s="356"/>
      <c r="L187" s="273" t="s">
        <v>11942</v>
      </c>
      <c r="M187" s="152"/>
      <c r="N187" s="359" t="s">
        <v>12683</v>
      </c>
      <c r="O187" s="360" t="s">
        <v>12684</v>
      </c>
      <c r="P187" s="359" t="s">
        <v>12685</v>
      </c>
      <c r="Q187" s="360" t="s">
        <v>12686</v>
      </c>
      <c r="R187" s="355"/>
      <c r="S187" s="356"/>
      <c r="T187" s="4"/>
      <c r="U187" s="4"/>
      <c r="V187" s="4"/>
      <c r="W187" s="4"/>
      <c r="X187" s="4"/>
      <c r="Y187" s="4"/>
      <c r="Z187" s="1660"/>
      <c r="AA187" s="1660"/>
      <c r="AB187" s="1660"/>
      <c r="AC187" s="1660"/>
      <c r="AD187" s="1660"/>
      <c r="AE187" s="1660"/>
      <c r="AF187" s="1660"/>
      <c r="AG187" s="1660"/>
      <c r="AH187" s="1660"/>
      <c r="AI187" s="1660"/>
      <c r="AJ187" s="1660"/>
      <c r="AK187" s="1660"/>
      <c r="AL187" s="1660"/>
      <c r="AM187" s="1660"/>
      <c r="AN187" s="1660"/>
      <c r="AO187" s="1660"/>
      <c r="AP187" s="1660"/>
      <c r="AQ187" s="1660"/>
      <c r="AR187" s="1660"/>
      <c r="AS187" s="1660"/>
      <c r="AT187" s="1660"/>
    </row>
    <row r="188" spans="1:46" hidden="1" outlineLevel="3" x14ac:dyDescent="0.2">
      <c r="A188" s="104"/>
      <c r="B188" s="105"/>
      <c r="C188" s="105"/>
      <c r="D188" s="105" t="s">
        <v>546</v>
      </c>
      <c r="E188" s="152"/>
      <c r="F188" s="1016"/>
      <c r="G188" s="1017"/>
      <c r="H188" s="1016"/>
      <c r="I188" s="1017"/>
      <c r="J188" s="355"/>
      <c r="K188" s="356"/>
      <c r="L188" s="273" t="s">
        <v>11943</v>
      </c>
      <c r="M188" s="152"/>
      <c r="N188" s="359" t="s">
        <v>12687</v>
      </c>
      <c r="O188" s="360" t="s">
        <v>12688</v>
      </c>
      <c r="P188" s="359" t="s">
        <v>12689</v>
      </c>
      <c r="Q188" s="360" t="s">
        <v>12690</v>
      </c>
      <c r="R188" s="355"/>
      <c r="S188" s="356"/>
      <c r="T188" s="4"/>
      <c r="U188" s="4"/>
      <c r="V188" s="4"/>
      <c r="W188" s="4"/>
      <c r="X188" s="4"/>
      <c r="Y188" s="4"/>
      <c r="Z188" s="1660"/>
      <c r="AA188" s="1660"/>
      <c r="AB188" s="1660"/>
      <c r="AC188" s="1660"/>
      <c r="AD188" s="1660"/>
      <c r="AE188" s="1660"/>
      <c r="AF188" s="1660"/>
      <c r="AG188" s="1660"/>
      <c r="AH188" s="1660"/>
      <c r="AI188" s="1660"/>
      <c r="AJ188" s="1660"/>
      <c r="AK188" s="1660"/>
      <c r="AL188" s="1660"/>
      <c r="AM188" s="1660"/>
      <c r="AN188" s="1660"/>
      <c r="AO188" s="1660"/>
      <c r="AP188" s="1660"/>
      <c r="AQ188" s="1660"/>
      <c r="AR188" s="1660"/>
      <c r="AS188" s="1660"/>
      <c r="AT188" s="1660"/>
    </row>
    <row r="189" spans="1:46" hidden="1" outlineLevel="3" x14ac:dyDescent="0.2">
      <c r="A189" s="104"/>
      <c r="B189" s="105"/>
      <c r="C189" s="105"/>
      <c r="D189" s="105" t="s">
        <v>547</v>
      </c>
      <c r="E189" s="152"/>
      <c r="F189" s="1016"/>
      <c r="G189" s="1017"/>
      <c r="H189" s="1016"/>
      <c r="I189" s="1017"/>
      <c r="J189" s="355"/>
      <c r="K189" s="356"/>
      <c r="L189" s="273" t="s">
        <v>11944</v>
      </c>
      <c r="M189" s="152"/>
      <c r="N189" s="359" t="s">
        <v>12691</v>
      </c>
      <c r="O189" s="360" t="s">
        <v>12692</v>
      </c>
      <c r="P189" s="359" t="s">
        <v>12693</v>
      </c>
      <c r="Q189" s="360" t="s">
        <v>12694</v>
      </c>
      <c r="R189" s="355"/>
      <c r="S189" s="356"/>
      <c r="T189" s="4"/>
      <c r="U189" s="4"/>
      <c r="V189" s="4"/>
      <c r="W189" s="4"/>
      <c r="X189" s="4"/>
      <c r="Y189" s="4"/>
      <c r="Z189" s="1660"/>
      <c r="AA189" s="1660"/>
      <c r="AB189" s="1660"/>
      <c r="AC189" s="1660"/>
      <c r="AD189" s="1660"/>
      <c r="AE189" s="1660"/>
      <c r="AF189" s="1660"/>
      <c r="AG189" s="1660"/>
      <c r="AH189" s="1660"/>
      <c r="AI189" s="1660"/>
      <c r="AJ189" s="1660"/>
      <c r="AK189" s="1660"/>
      <c r="AL189" s="1660"/>
      <c r="AM189" s="1660"/>
      <c r="AN189" s="1660"/>
      <c r="AO189" s="1660"/>
      <c r="AP189" s="1660"/>
      <c r="AQ189" s="1660"/>
      <c r="AR189" s="1660"/>
      <c r="AS189" s="1660"/>
      <c r="AT189" s="1660"/>
    </row>
    <row r="190" spans="1:46" hidden="1" outlineLevel="3" x14ac:dyDescent="0.2">
      <c r="A190" s="104"/>
      <c r="B190" s="105"/>
      <c r="C190" s="105"/>
      <c r="D190" s="105" t="s">
        <v>205</v>
      </c>
      <c r="E190" s="152"/>
      <c r="F190" s="1016"/>
      <c r="G190" s="1017"/>
      <c r="H190" s="1016"/>
      <c r="I190" s="1017"/>
      <c r="J190" s="355"/>
      <c r="K190" s="356"/>
      <c r="L190" s="273" t="s">
        <v>11945</v>
      </c>
      <c r="M190" s="152"/>
      <c r="N190" s="359" t="s">
        <v>12695</v>
      </c>
      <c r="O190" s="360" t="s">
        <v>12696</v>
      </c>
      <c r="P190" s="359" t="s">
        <v>12697</v>
      </c>
      <c r="Q190" s="360" t="s">
        <v>12698</v>
      </c>
      <c r="R190" s="355"/>
      <c r="S190" s="356"/>
      <c r="T190" s="4"/>
      <c r="U190" s="4"/>
      <c r="V190" s="4"/>
      <c r="W190" s="4"/>
      <c r="X190" s="4"/>
      <c r="Y190" s="4"/>
      <c r="Z190" s="1660"/>
      <c r="AA190" s="1660"/>
      <c r="AB190" s="1660"/>
      <c r="AC190" s="1660"/>
      <c r="AD190" s="1660"/>
      <c r="AE190" s="1660"/>
      <c r="AF190" s="1660"/>
      <c r="AG190" s="1660"/>
      <c r="AH190" s="1660"/>
      <c r="AI190" s="1660"/>
      <c r="AJ190" s="1660"/>
      <c r="AK190" s="1660"/>
      <c r="AL190" s="1660"/>
      <c r="AM190" s="1660"/>
      <c r="AN190" s="1660"/>
      <c r="AO190" s="1660"/>
      <c r="AP190" s="1660"/>
      <c r="AQ190" s="1660"/>
      <c r="AR190" s="1660"/>
      <c r="AS190" s="1660"/>
      <c r="AT190" s="1660"/>
    </row>
    <row r="191" spans="1:46" hidden="1" outlineLevel="2" x14ac:dyDescent="0.2">
      <c r="A191" s="104"/>
      <c r="B191" s="105"/>
      <c r="C191" s="105" t="s">
        <v>205</v>
      </c>
      <c r="D191" s="105"/>
      <c r="E191" s="152"/>
      <c r="F191" s="1016"/>
      <c r="G191" s="1017"/>
      <c r="H191" s="1016"/>
      <c r="I191" s="1017"/>
      <c r="J191" s="355"/>
      <c r="K191" s="356"/>
      <c r="L191" s="273" t="s">
        <v>11946</v>
      </c>
      <c r="M191" s="152"/>
      <c r="N191" s="359" t="s">
        <v>12699</v>
      </c>
      <c r="O191" s="360" t="s">
        <v>12700</v>
      </c>
      <c r="P191" s="359" t="s">
        <v>12701</v>
      </c>
      <c r="Q191" s="360" t="s">
        <v>12702</v>
      </c>
      <c r="R191" s="355"/>
      <c r="S191" s="356"/>
      <c r="T191" s="4"/>
      <c r="U191" s="4"/>
      <c r="V191" s="4"/>
      <c r="W191" s="4"/>
      <c r="X191" s="4"/>
      <c r="Y191" s="4"/>
      <c r="Z191" s="1660"/>
      <c r="AA191" s="1660"/>
      <c r="AB191" s="1660"/>
      <c r="AC191" s="1660"/>
      <c r="AD191" s="1660"/>
      <c r="AE191" s="1660"/>
      <c r="AF191" s="1660"/>
      <c r="AG191" s="1660"/>
      <c r="AH191" s="1660"/>
      <c r="AI191" s="1660"/>
      <c r="AJ191" s="1660"/>
      <c r="AK191" s="1660"/>
      <c r="AL191" s="1660"/>
      <c r="AM191" s="1660"/>
      <c r="AN191" s="1660"/>
      <c r="AO191" s="1660"/>
      <c r="AP191" s="1660"/>
      <c r="AQ191" s="1660"/>
      <c r="AR191" s="1660"/>
      <c r="AS191" s="1660"/>
      <c r="AT191" s="1660"/>
    </row>
    <row r="192" spans="1:46" hidden="1" outlineLevel="2" x14ac:dyDescent="0.2">
      <c r="A192" s="104"/>
      <c r="B192" s="105"/>
      <c r="C192" s="105"/>
      <c r="D192" s="105" t="s">
        <v>1515</v>
      </c>
      <c r="E192" s="152"/>
      <c r="F192" s="1016"/>
      <c r="G192" s="1017"/>
      <c r="H192" s="1016"/>
      <c r="I192" s="1017"/>
      <c r="J192" s="355"/>
      <c r="K192" s="356"/>
      <c r="L192" s="273" t="s">
        <v>11947</v>
      </c>
      <c r="M192" s="152"/>
      <c r="N192" s="359" t="s">
        <v>12703</v>
      </c>
      <c r="O192" s="360" t="s">
        <v>12704</v>
      </c>
      <c r="P192" s="359" t="s">
        <v>12705</v>
      </c>
      <c r="Q192" s="360" t="s">
        <v>12706</v>
      </c>
      <c r="R192" s="355"/>
      <c r="S192" s="356"/>
      <c r="T192" s="4"/>
      <c r="U192" s="4"/>
      <c r="V192" s="4"/>
      <c r="W192" s="4"/>
      <c r="X192" s="4"/>
      <c r="Y192" s="4"/>
      <c r="Z192" s="1660"/>
      <c r="AA192" s="1660"/>
      <c r="AB192" s="1660"/>
      <c r="AC192" s="1660"/>
      <c r="AD192" s="1660"/>
      <c r="AE192" s="1660"/>
      <c r="AF192" s="1660"/>
      <c r="AG192" s="1660"/>
      <c r="AH192" s="1660"/>
      <c r="AI192" s="1660"/>
      <c r="AJ192" s="1660"/>
      <c r="AK192" s="1660"/>
      <c r="AL192" s="1660"/>
      <c r="AM192" s="1660"/>
      <c r="AN192" s="1660"/>
      <c r="AO192" s="1660"/>
      <c r="AP192" s="1660"/>
      <c r="AQ192" s="1660"/>
      <c r="AR192" s="1660"/>
      <c r="AS192" s="1660"/>
      <c r="AT192" s="1660"/>
    </row>
    <row r="193" spans="1:46" hidden="1" outlineLevel="2" x14ac:dyDescent="0.2">
      <c r="A193" s="104"/>
      <c r="B193" s="105"/>
      <c r="C193" s="105"/>
      <c r="D193" s="105" t="s">
        <v>1516</v>
      </c>
      <c r="E193" s="152"/>
      <c r="F193" s="1016"/>
      <c r="G193" s="1017"/>
      <c r="H193" s="1016"/>
      <c r="I193" s="1017"/>
      <c r="J193" s="355"/>
      <c r="K193" s="356"/>
      <c r="L193" s="273" t="s">
        <v>11948</v>
      </c>
      <c r="M193" s="152"/>
      <c r="N193" s="359" t="s">
        <v>12707</v>
      </c>
      <c r="O193" s="360" t="s">
        <v>12708</v>
      </c>
      <c r="P193" s="359" t="s">
        <v>12709</v>
      </c>
      <c r="Q193" s="360" t="s">
        <v>12710</v>
      </c>
      <c r="R193" s="355"/>
      <c r="S193" s="356"/>
      <c r="T193" s="4"/>
      <c r="U193" s="4"/>
      <c r="V193" s="4"/>
      <c r="W193" s="4"/>
      <c r="X193" s="4"/>
      <c r="Y193" s="4"/>
      <c r="Z193" s="1660"/>
      <c r="AA193" s="1660"/>
      <c r="AB193" s="1660"/>
      <c r="AC193" s="1660"/>
      <c r="AD193" s="1660"/>
      <c r="AE193" s="1660"/>
      <c r="AF193" s="1660"/>
      <c r="AG193" s="1660"/>
      <c r="AH193" s="1660"/>
      <c r="AI193" s="1660"/>
      <c r="AJ193" s="1660"/>
      <c r="AK193" s="1660"/>
      <c r="AL193" s="1660"/>
      <c r="AM193" s="1660"/>
      <c r="AN193" s="1660"/>
      <c r="AO193" s="1660"/>
      <c r="AP193" s="1660"/>
      <c r="AQ193" s="1660"/>
      <c r="AR193" s="1660"/>
      <c r="AS193" s="1660"/>
      <c r="AT193" s="1660"/>
    </row>
    <row r="194" spans="1:46" hidden="1" outlineLevel="2" x14ac:dyDescent="0.2">
      <c r="A194" s="104"/>
      <c r="B194" s="105"/>
      <c r="C194" s="105"/>
      <c r="D194" s="105" t="s">
        <v>1517</v>
      </c>
      <c r="E194" s="152"/>
      <c r="F194" s="1016"/>
      <c r="G194" s="1017"/>
      <c r="H194" s="1016"/>
      <c r="I194" s="1017"/>
      <c r="J194" s="355"/>
      <c r="K194" s="356"/>
      <c r="L194" s="273" t="s">
        <v>11949</v>
      </c>
      <c r="M194" s="152"/>
      <c r="N194" s="359" t="s">
        <v>12711</v>
      </c>
      <c r="O194" s="360" t="s">
        <v>12712</v>
      </c>
      <c r="P194" s="359" t="s">
        <v>12713</v>
      </c>
      <c r="Q194" s="360" t="s">
        <v>12714</v>
      </c>
      <c r="R194" s="355"/>
      <c r="S194" s="356"/>
      <c r="T194" s="4"/>
      <c r="U194" s="4"/>
      <c r="V194" s="4"/>
      <c r="W194" s="4"/>
      <c r="X194" s="4"/>
      <c r="Y194" s="4"/>
      <c r="Z194" s="1660"/>
      <c r="AA194" s="1660"/>
      <c r="AB194" s="1660"/>
      <c r="AC194" s="1660"/>
      <c r="AD194" s="1660"/>
      <c r="AE194" s="1660"/>
      <c r="AF194" s="1660"/>
      <c r="AG194" s="1660"/>
      <c r="AH194" s="1660"/>
      <c r="AI194" s="1660"/>
      <c r="AJ194" s="1660"/>
      <c r="AK194" s="1660"/>
      <c r="AL194" s="1660"/>
      <c r="AM194" s="1660"/>
      <c r="AN194" s="1660"/>
      <c r="AO194" s="1660"/>
      <c r="AP194" s="1660"/>
      <c r="AQ194" s="1660"/>
      <c r="AR194" s="1660"/>
      <c r="AS194" s="1660"/>
      <c r="AT194" s="1660"/>
    </row>
    <row r="195" spans="1:46" hidden="1" outlineLevel="2" x14ac:dyDescent="0.2">
      <c r="A195" s="104"/>
      <c r="B195" s="105"/>
      <c r="C195" s="105"/>
      <c r="D195" s="105" t="s">
        <v>205</v>
      </c>
      <c r="E195" s="152"/>
      <c r="F195" s="1016"/>
      <c r="G195" s="1017"/>
      <c r="H195" s="1016"/>
      <c r="I195" s="1017"/>
      <c r="J195" s="355"/>
      <c r="K195" s="356"/>
      <c r="L195" s="273" t="s">
        <v>11950</v>
      </c>
      <c r="M195" s="152"/>
      <c r="N195" s="359" t="s">
        <v>12715</v>
      </c>
      <c r="O195" s="360" t="s">
        <v>12716</v>
      </c>
      <c r="P195" s="359" t="s">
        <v>12717</v>
      </c>
      <c r="Q195" s="360" t="s">
        <v>12718</v>
      </c>
      <c r="R195" s="355"/>
      <c r="S195" s="356"/>
      <c r="T195" s="4"/>
      <c r="U195" s="4"/>
      <c r="V195" s="4"/>
      <c r="W195" s="4"/>
      <c r="X195" s="4"/>
      <c r="Y195" s="4"/>
      <c r="Z195" s="1660"/>
      <c r="AA195" s="1660"/>
      <c r="AB195" s="1660"/>
      <c r="AC195" s="1660"/>
      <c r="AD195" s="1660"/>
      <c r="AE195" s="1660"/>
      <c r="AF195" s="1660"/>
      <c r="AG195" s="1660"/>
      <c r="AH195" s="1660"/>
      <c r="AI195" s="1660"/>
      <c r="AJ195" s="1660"/>
      <c r="AK195" s="1660"/>
      <c r="AL195" s="1660"/>
      <c r="AM195" s="1660"/>
      <c r="AN195" s="1660"/>
      <c r="AO195" s="1660"/>
      <c r="AP195" s="1660"/>
      <c r="AQ195" s="1660"/>
      <c r="AR195" s="1660"/>
      <c r="AS195" s="1660"/>
      <c r="AT195" s="1660"/>
    </row>
    <row r="196" spans="1:46" hidden="1" outlineLevel="2" x14ac:dyDescent="0.2">
      <c r="A196" s="104"/>
      <c r="B196" s="105"/>
      <c r="C196" s="105"/>
      <c r="D196" s="105"/>
      <c r="E196" s="152"/>
      <c r="F196" s="1016"/>
      <c r="G196" s="1017"/>
      <c r="H196" s="1016"/>
      <c r="I196" s="1017"/>
      <c r="J196" s="355"/>
      <c r="K196" s="356"/>
      <c r="M196" s="152"/>
      <c r="N196" s="359" t="s">
        <v>1721</v>
      </c>
      <c r="O196" s="360" t="s">
        <v>1721</v>
      </c>
      <c r="P196" s="359" t="s">
        <v>1721</v>
      </c>
      <c r="Q196" s="360" t="s">
        <v>1721</v>
      </c>
      <c r="R196" s="355"/>
      <c r="S196" s="356"/>
      <c r="T196" s="4"/>
      <c r="U196" s="4"/>
      <c r="V196" s="4"/>
      <c r="W196" s="4"/>
      <c r="X196" s="4"/>
      <c r="Y196" s="4"/>
      <c r="Z196" s="1660"/>
      <c r="AA196" s="1660"/>
      <c r="AB196" s="1660"/>
      <c r="AC196" s="1660"/>
      <c r="AD196" s="1660"/>
      <c r="AE196" s="1660"/>
      <c r="AF196" s="1660"/>
      <c r="AG196" s="1660"/>
      <c r="AH196" s="1660"/>
      <c r="AI196" s="1660"/>
      <c r="AJ196" s="1660"/>
      <c r="AK196" s="1660"/>
      <c r="AL196" s="1660"/>
      <c r="AM196" s="1660"/>
      <c r="AN196" s="1660"/>
      <c r="AO196" s="1660"/>
      <c r="AP196" s="1660"/>
      <c r="AQ196" s="1660"/>
      <c r="AR196" s="1660"/>
      <c r="AS196" s="1660"/>
      <c r="AT196" s="1660"/>
    </row>
    <row r="197" spans="1:46" ht="13.5" outlineLevel="1" collapsed="1" thickBot="1" x14ac:dyDescent="0.25">
      <c r="A197" s="64"/>
      <c r="B197" s="107" t="s">
        <v>205</v>
      </c>
      <c r="C197" s="107"/>
      <c r="D197" s="107"/>
      <c r="E197" s="325"/>
      <c r="F197" s="1051"/>
      <c r="G197" s="1052"/>
      <c r="H197" s="1051"/>
      <c r="I197" s="1052"/>
      <c r="J197" s="326"/>
      <c r="K197" s="327"/>
      <c r="L197" s="273" t="s">
        <v>11951</v>
      </c>
      <c r="M197" s="325"/>
      <c r="N197" s="361" t="s">
        <v>12719</v>
      </c>
      <c r="O197" s="362" t="s">
        <v>12720</v>
      </c>
      <c r="P197" s="361" t="s">
        <v>12721</v>
      </c>
      <c r="Q197" s="362" t="s">
        <v>12722</v>
      </c>
      <c r="R197" s="326"/>
      <c r="S197" s="327"/>
      <c r="T197" s="4"/>
      <c r="U197" s="4"/>
      <c r="V197" s="4"/>
      <c r="W197" s="4"/>
      <c r="X197" s="4"/>
      <c r="Y197" s="4"/>
      <c r="Z197" s="1660"/>
      <c r="AA197" s="1660"/>
      <c r="AB197" s="1660"/>
      <c r="AC197" s="1660"/>
      <c r="AD197" s="1660"/>
      <c r="AE197" s="1660"/>
      <c r="AF197" s="1660"/>
      <c r="AG197" s="1660"/>
      <c r="AH197" s="1660"/>
      <c r="AI197" s="1660"/>
      <c r="AJ197" s="1660"/>
      <c r="AK197" s="1660"/>
      <c r="AL197" s="1660"/>
      <c r="AM197" s="1660"/>
      <c r="AN197" s="1660"/>
      <c r="AO197" s="1660"/>
      <c r="AP197" s="1660"/>
      <c r="AQ197" s="1660"/>
      <c r="AR197" s="1660"/>
      <c r="AS197" s="1660"/>
      <c r="AT197" s="1660"/>
    </row>
    <row r="198" spans="1:46" s="6" customFormat="1" ht="13.5" thickBot="1" x14ac:dyDescent="0.25">
      <c r="E198" s="19"/>
      <c r="F198" s="879"/>
      <c r="G198" s="879"/>
      <c r="H198" s="879"/>
      <c r="I198" s="879"/>
      <c r="J198" s="19"/>
      <c r="K198" s="19"/>
      <c r="L198" s="273"/>
      <c r="M198" s="19"/>
      <c r="N198" s="19"/>
      <c r="O198" s="19"/>
      <c r="P198" s="19"/>
      <c r="Q198" s="19"/>
      <c r="R198" s="19"/>
      <c r="S198" s="19"/>
      <c r="T198" s="1660"/>
      <c r="U198" s="1660"/>
      <c r="V198" s="1660"/>
      <c r="W198" s="1660"/>
      <c r="X198" s="1660"/>
      <c r="Y198" s="1660"/>
      <c r="Z198" s="1660"/>
      <c r="AA198" s="1660"/>
      <c r="AB198" s="1660"/>
      <c r="AC198" s="1660"/>
      <c r="AD198" s="1660"/>
      <c r="AE198" s="1660"/>
      <c r="AF198" s="1660"/>
      <c r="AG198" s="1660"/>
      <c r="AH198" s="1660"/>
      <c r="AI198" s="1660"/>
      <c r="AJ198" s="1660"/>
      <c r="AK198" s="1660"/>
      <c r="AL198" s="1660"/>
      <c r="AM198" s="1660"/>
      <c r="AN198" s="1660"/>
      <c r="AO198" s="1660"/>
      <c r="AP198" s="1660"/>
      <c r="AQ198" s="1660"/>
      <c r="AR198" s="1660"/>
      <c r="AS198" s="1660"/>
      <c r="AT198" s="1660"/>
    </row>
    <row r="199" spans="1:46" x14ac:dyDescent="0.2">
      <c r="A199" s="121" t="s">
        <v>13054</v>
      </c>
      <c r="B199" s="267"/>
      <c r="C199" s="267"/>
      <c r="D199" s="267"/>
      <c r="E199" s="299"/>
      <c r="F199" s="1053"/>
      <c r="G199" s="1054"/>
      <c r="H199" s="1053"/>
      <c r="I199" s="1054"/>
      <c r="J199" s="323"/>
      <c r="K199" s="324"/>
      <c r="M199" s="299"/>
      <c r="N199" s="363"/>
      <c r="O199" s="364"/>
      <c r="P199" s="363"/>
      <c r="Q199" s="364"/>
      <c r="R199" s="323"/>
      <c r="S199" s="324"/>
      <c r="T199" s="4"/>
      <c r="U199" s="4"/>
      <c r="V199" s="4"/>
      <c r="W199" s="4"/>
      <c r="X199" s="4"/>
      <c r="Y199" s="4"/>
      <c r="Z199" s="1660"/>
      <c r="AA199" s="1660"/>
      <c r="AB199" s="1660"/>
      <c r="AC199" s="1660"/>
      <c r="AD199" s="1660"/>
      <c r="AE199" s="1660"/>
      <c r="AF199" s="1660"/>
      <c r="AG199" s="1660"/>
      <c r="AH199" s="1660"/>
      <c r="AI199" s="1660"/>
      <c r="AJ199" s="1660"/>
      <c r="AK199" s="1660"/>
      <c r="AL199" s="1660"/>
      <c r="AM199" s="1660"/>
      <c r="AN199" s="1660"/>
      <c r="AO199" s="1660"/>
      <c r="AP199" s="1660"/>
      <c r="AQ199" s="1660"/>
      <c r="AR199" s="1660"/>
      <c r="AS199" s="1660"/>
      <c r="AT199" s="1660"/>
    </row>
    <row r="200" spans="1:46" outlineLevel="1" collapsed="1" x14ac:dyDescent="0.2">
      <c r="A200" s="122"/>
      <c r="B200" s="123" t="s">
        <v>428</v>
      </c>
      <c r="C200" s="123"/>
      <c r="D200" s="123"/>
      <c r="E200" s="152"/>
      <c r="F200" s="1055"/>
      <c r="G200" s="1056"/>
      <c r="H200" s="1055"/>
      <c r="I200" s="1056"/>
      <c r="J200" s="355"/>
      <c r="K200" s="356"/>
      <c r="L200" s="273" t="s">
        <v>1221</v>
      </c>
      <c r="M200" s="152"/>
      <c r="N200" s="365" t="s">
        <v>12723</v>
      </c>
      <c r="O200" s="366" t="s">
        <v>12724</v>
      </c>
      <c r="P200" s="365" t="s">
        <v>12725</v>
      </c>
      <c r="Q200" s="366" t="s">
        <v>12726</v>
      </c>
      <c r="R200" s="355"/>
      <c r="S200" s="356"/>
      <c r="T200" s="4"/>
      <c r="U200" s="4"/>
      <c r="V200" s="4"/>
      <c r="W200" s="4"/>
      <c r="X200" s="4"/>
      <c r="Y200" s="4"/>
      <c r="Z200" s="1660"/>
      <c r="AA200" s="1660"/>
      <c r="AB200" s="1660"/>
      <c r="AC200" s="1660"/>
      <c r="AD200" s="1660"/>
      <c r="AE200" s="1660"/>
      <c r="AF200" s="1660"/>
      <c r="AG200" s="1660"/>
      <c r="AH200" s="1660"/>
      <c r="AI200" s="1660"/>
      <c r="AJ200" s="1660"/>
      <c r="AK200" s="1660"/>
      <c r="AL200" s="1660"/>
      <c r="AM200" s="1660"/>
      <c r="AN200" s="1660"/>
      <c r="AO200" s="1660"/>
      <c r="AP200" s="1660"/>
      <c r="AQ200" s="1660"/>
      <c r="AR200" s="1660"/>
      <c r="AS200" s="1660"/>
      <c r="AT200" s="1660"/>
    </row>
    <row r="201" spans="1:46" hidden="1" outlineLevel="2" x14ac:dyDescent="0.2">
      <c r="A201" s="122"/>
      <c r="B201" s="124"/>
      <c r="C201" s="124" t="s">
        <v>417</v>
      </c>
      <c r="D201" s="123"/>
      <c r="E201" s="152"/>
      <c r="F201" s="1055"/>
      <c r="G201" s="1056"/>
      <c r="H201" s="1055"/>
      <c r="I201" s="1056"/>
      <c r="J201" s="355"/>
      <c r="K201" s="356"/>
      <c r="L201" s="273" t="s">
        <v>1222</v>
      </c>
      <c r="M201" s="152"/>
      <c r="N201" s="365" t="s">
        <v>12727</v>
      </c>
      <c r="O201" s="366" t="s">
        <v>12728</v>
      </c>
      <c r="P201" s="365" t="s">
        <v>12729</v>
      </c>
      <c r="Q201" s="366" t="s">
        <v>12730</v>
      </c>
      <c r="R201" s="355"/>
      <c r="S201" s="356"/>
      <c r="T201" s="4"/>
      <c r="U201" s="4"/>
      <c r="V201" s="4"/>
      <c r="W201" s="4"/>
      <c r="X201" s="4"/>
      <c r="Y201" s="4"/>
      <c r="Z201" s="1660"/>
      <c r="AA201" s="1660"/>
      <c r="AB201" s="1660"/>
      <c r="AC201" s="1660"/>
      <c r="AD201" s="1660"/>
      <c r="AE201" s="1660"/>
      <c r="AF201" s="1660"/>
      <c r="AG201" s="1660"/>
      <c r="AH201" s="1660"/>
      <c r="AI201" s="1660"/>
      <c r="AJ201" s="1660"/>
      <c r="AK201" s="1660"/>
      <c r="AL201" s="1660"/>
      <c r="AM201" s="1660"/>
      <c r="AN201" s="1660"/>
      <c r="AO201" s="1660"/>
      <c r="AP201" s="1660"/>
      <c r="AQ201" s="1660"/>
      <c r="AR201" s="1660"/>
      <c r="AS201" s="1660"/>
      <c r="AT201" s="1660"/>
    </row>
    <row r="202" spans="1:46" hidden="1" outlineLevel="2" x14ac:dyDescent="0.2">
      <c r="A202" s="122"/>
      <c r="B202" s="124"/>
      <c r="C202" s="124" t="s">
        <v>282</v>
      </c>
      <c r="D202" s="123"/>
      <c r="E202" s="152"/>
      <c r="F202" s="1055"/>
      <c r="G202" s="1056"/>
      <c r="H202" s="1055"/>
      <c r="I202" s="1056"/>
      <c r="J202" s="355"/>
      <c r="K202" s="356"/>
      <c r="L202" s="273" t="s">
        <v>1223</v>
      </c>
      <c r="M202" s="152"/>
      <c r="N202" s="365" t="s">
        <v>12731</v>
      </c>
      <c r="O202" s="366" t="s">
        <v>12732</v>
      </c>
      <c r="P202" s="365" t="s">
        <v>12733</v>
      </c>
      <c r="Q202" s="366" t="s">
        <v>12734</v>
      </c>
      <c r="R202" s="355"/>
      <c r="S202" s="356"/>
      <c r="T202" s="4"/>
      <c r="U202" s="4"/>
      <c r="V202" s="4"/>
      <c r="W202" s="4"/>
      <c r="X202" s="4"/>
      <c r="Y202" s="4"/>
      <c r="Z202" s="1660"/>
      <c r="AA202" s="1660"/>
      <c r="AB202" s="1660"/>
      <c r="AC202" s="1660"/>
      <c r="AD202" s="1660"/>
      <c r="AE202" s="1660"/>
      <c r="AF202" s="1660"/>
      <c r="AG202" s="1660"/>
      <c r="AH202" s="1660"/>
      <c r="AI202" s="1660"/>
      <c r="AJ202" s="1660"/>
      <c r="AK202" s="1660"/>
      <c r="AL202" s="1660"/>
      <c r="AM202" s="1660"/>
      <c r="AN202" s="1660"/>
      <c r="AO202" s="1660"/>
      <c r="AP202" s="1660"/>
      <c r="AQ202" s="1660"/>
      <c r="AR202" s="1660"/>
      <c r="AS202" s="1660"/>
      <c r="AT202" s="1660"/>
    </row>
    <row r="203" spans="1:46" hidden="1" outlineLevel="2" x14ac:dyDescent="0.2">
      <c r="A203" s="122"/>
      <c r="B203" s="124"/>
      <c r="C203" s="123" t="s">
        <v>284</v>
      </c>
      <c r="D203" s="123"/>
      <c r="E203" s="152"/>
      <c r="F203" s="1055"/>
      <c r="G203" s="1056"/>
      <c r="H203" s="1055"/>
      <c r="I203" s="1056"/>
      <c r="J203" s="355"/>
      <c r="K203" s="356"/>
      <c r="L203" s="273" t="s">
        <v>1224</v>
      </c>
      <c r="M203" s="152"/>
      <c r="N203" s="365" t="s">
        <v>12735</v>
      </c>
      <c r="O203" s="366" t="s">
        <v>12736</v>
      </c>
      <c r="P203" s="365" t="s">
        <v>12737</v>
      </c>
      <c r="Q203" s="366" t="s">
        <v>12738</v>
      </c>
      <c r="R203" s="355"/>
      <c r="S203" s="356"/>
      <c r="T203" s="4"/>
      <c r="U203" s="4"/>
      <c r="V203" s="4"/>
      <c r="W203" s="4"/>
      <c r="X203" s="4"/>
      <c r="Y203" s="4"/>
      <c r="Z203" s="1660"/>
      <c r="AA203" s="1660"/>
      <c r="AB203" s="1660"/>
      <c r="AC203" s="1660"/>
      <c r="AD203" s="1660"/>
      <c r="AE203" s="1660"/>
      <c r="AF203" s="1660"/>
      <c r="AG203" s="1660"/>
      <c r="AH203" s="1660"/>
      <c r="AI203" s="1660"/>
      <c r="AJ203" s="1660"/>
      <c r="AK203" s="1660"/>
      <c r="AL203" s="1660"/>
      <c r="AM203" s="1660"/>
      <c r="AN203" s="1660"/>
      <c r="AO203" s="1660"/>
      <c r="AP203" s="1660"/>
      <c r="AQ203" s="1660"/>
      <c r="AR203" s="1660"/>
      <c r="AS203" s="1660"/>
      <c r="AT203" s="1660"/>
    </row>
    <row r="204" spans="1:46" hidden="1" outlineLevel="2" x14ac:dyDescent="0.2">
      <c r="A204" s="122"/>
      <c r="B204" s="124"/>
      <c r="C204" s="123" t="s">
        <v>205</v>
      </c>
      <c r="D204" s="123"/>
      <c r="E204" s="152"/>
      <c r="F204" s="1055"/>
      <c r="G204" s="1056"/>
      <c r="H204" s="1055"/>
      <c r="I204" s="1056"/>
      <c r="J204" s="355"/>
      <c r="K204" s="356"/>
      <c r="L204" s="273" t="s">
        <v>1225</v>
      </c>
      <c r="M204" s="152"/>
      <c r="N204" s="365" t="s">
        <v>12739</v>
      </c>
      <c r="O204" s="366" t="s">
        <v>12740</v>
      </c>
      <c r="P204" s="365" t="s">
        <v>12741</v>
      </c>
      <c r="Q204" s="366" t="s">
        <v>12742</v>
      </c>
      <c r="R204" s="355"/>
      <c r="S204" s="356"/>
      <c r="T204" s="4"/>
      <c r="U204" s="4"/>
      <c r="V204" s="4"/>
      <c r="W204" s="4"/>
      <c r="X204" s="4"/>
      <c r="Y204" s="4"/>
      <c r="Z204" s="1660"/>
      <c r="AA204" s="1660"/>
      <c r="AB204" s="1660"/>
      <c r="AC204" s="1660"/>
      <c r="AD204" s="1660"/>
      <c r="AE204" s="1660"/>
      <c r="AF204" s="1660"/>
      <c r="AG204" s="1660"/>
      <c r="AH204" s="1660"/>
      <c r="AI204" s="1660"/>
      <c r="AJ204" s="1660"/>
      <c r="AK204" s="1660"/>
      <c r="AL204" s="1660"/>
      <c r="AM204" s="1660"/>
      <c r="AN204" s="1660"/>
      <c r="AO204" s="1660"/>
      <c r="AP204" s="1660"/>
      <c r="AQ204" s="1660"/>
      <c r="AR204" s="1660"/>
      <c r="AS204" s="1660"/>
      <c r="AT204" s="1660"/>
    </row>
    <row r="205" spans="1:46" outlineLevel="1" collapsed="1" x14ac:dyDescent="0.2">
      <c r="A205" s="122"/>
      <c r="B205" s="123" t="s">
        <v>700</v>
      </c>
      <c r="C205" s="123"/>
      <c r="D205" s="123"/>
      <c r="E205" s="152"/>
      <c r="F205" s="1055"/>
      <c r="G205" s="1056"/>
      <c r="H205" s="1055"/>
      <c r="I205" s="1056"/>
      <c r="J205" s="355"/>
      <c r="K205" s="356"/>
      <c r="L205" s="273" t="s">
        <v>1226</v>
      </c>
      <c r="M205" s="152"/>
      <c r="N205" s="365" t="s">
        <v>12743</v>
      </c>
      <c r="O205" s="366" t="s">
        <v>12744</v>
      </c>
      <c r="P205" s="365" t="s">
        <v>12745</v>
      </c>
      <c r="Q205" s="366" t="s">
        <v>12746</v>
      </c>
      <c r="R205" s="355"/>
      <c r="S205" s="356"/>
      <c r="T205" s="286"/>
      <c r="U205" s="286"/>
      <c r="V205" s="286"/>
      <c r="W205" s="286"/>
      <c r="X205" s="286"/>
      <c r="Y205" s="286"/>
      <c r="Z205" s="1660"/>
      <c r="AA205" s="1660"/>
      <c r="AB205" s="1660"/>
      <c r="AC205" s="1660"/>
      <c r="AD205" s="1660"/>
      <c r="AE205" s="1660"/>
      <c r="AF205" s="1660"/>
      <c r="AG205" s="1660"/>
      <c r="AH205" s="1660"/>
      <c r="AI205" s="1660"/>
      <c r="AJ205" s="1660"/>
      <c r="AK205" s="1660"/>
      <c r="AL205" s="1660"/>
      <c r="AM205" s="1660"/>
      <c r="AN205" s="1660"/>
      <c r="AO205" s="1660"/>
      <c r="AP205" s="1660"/>
      <c r="AQ205" s="1660"/>
      <c r="AR205" s="1660"/>
      <c r="AS205" s="1660"/>
      <c r="AT205" s="1660"/>
    </row>
    <row r="206" spans="1:46" hidden="1" outlineLevel="2" x14ac:dyDescent="0.2">
      <c r="A206" s="122"/>
      <c r="B206" s="123"/>
      <c r="C206" s="124" t="s">
        <v>417</v>
      </c>
      <c r="D206" s="123"/>
      <c r="E206" s="152"/>
      <c r="F206" s="1055"/>
      <c r="G206" s="1056"/>
      <c r="H206" s="1055"/>
      <c r="I206" s="1056"/>
      <c r="J206" s="355"/>
      <c r="K206" s="356"/>
      <c r="L206" s="273" t="s">
        <v>11952</v>
      </c>
      <c r="M206" s="152"/>
      <c r="N206" s="365" t="s">
        <v>12747</v>
      </c>
      <c r="O206" s="366" t="s">
        <v>12748</v>
      </c>
      <c r="P206" s="365" t="s">
        <v>12749</v>
      </c>
      <c r="Q206" s="366" t="s">
        <v>12750</v>
      </c>
      <c r="R206" s="355"/>
      <c r="S206" s="356"/>
      <c r="T206" s="286"/>
      <c r="U206" s="286"/>
      <c r="V206" s="286"/>
      <c r="W206" s="286"/>
      <c r="X206" s="286"/>
      <c r="Y206" s="286"/>
      <c r="Z206" s="1660"/>
      <c r="AA206" s="1660"/>
      <c r="AB206" s="1660"/>
      <c r="AC206" s="1660"/>
      <c r="AD206" s="1660"/>
      <c r="AE206" s="1660"/>
      <c r="AF206" s="1660"/>
      <c r="AG206" s="1660"/>
      <c r="AH206" s="1660"/>
      <c r="AI206" s="1660"/>
      <c r="AJ206" s="1660"/>
      <c r="AK206" s="1660"/>
      <c r="AL206" s="1660"/>
      <c r="AM206" s="1660"/>
      <c r="AN206" s="1660"/>
      <c r="AO206" s="1660"/>
      <c r="AP206" s="1660"/>
      <c r="AQ206" s="1660"/>
      <c r="AR206" s="1660"/>
      <c r="AS206" s="1660"/>
      <c r="AT206" s="1660"/>
    </row>
    <row r="207" spans="1:46" hidden="1" outlineLevel="2" x14ac:dyDescent="0.2">
      <c r="A207" s="122"/>
      <c r="B207" s="123"/>
      <c r="C207" s="124" t="s">
        <v>282</v>
      </c>
      <c r="D207" s="123"/>
      <c r="E207" s="152"/>
      <c r="F207" s="1055"/>
      <c r="G207" s="1056"/>
      <c r="H207" s="1055"/>
      <c r="I207" s="1056"/>
      <c r="J207" s="355"/>
      <c r="K207" s="356"/>
      <c r="L207" s="273" t="s">
        <v>11953</v>
      </c>
      <c r="M207" s="152"/>
      <c r="N207" s="365" t="s">
        <v>12751</v>
      </c>
      <c r="O207" s="366" t="s">
        <v>12752</v>
      </c>
      <c r="P207" s="365" t="s">
        <v>12753</v>
      </c>
      <c r="Q207" s="366" t="s">
        <v>12754</v>
      </c>
      <c r="R207" s="355"/>
      <c r="S207" s="356"/>
      <c r="T207" s="286"/>
      <c r="U207" s="286"/>
      <c r="V207" s="286"/>
      <c r="W207" s="286"/>
      <c r="X207" s="286"/>
      <c r="Y207" s="286"/>
      <c r="Z207" s="1660"/>
      <c r="AA207" s="1660"/>
      <c r="AB207" s="1660"/>
      <c r="AC207" s="1660"/>
      <c r="AD207" s="1660"/>
      <c r="AE207" s="1660"/>
      <c r="AF207" s="1660"/>
      <c r="AG207" s="1660"/>
      <c r="AH207" s="1660"/>
      <c r="AI207" s="1660"/>
      <c r="AJ207" s="1660"/>
      <c r="AK207" s="1660"/>
      <c r="AL207" s="1660"/>
      <c r="AM207" s="1660"/>
      <c r="AN207" s="1660"/>
      <c r="AO207" s="1660"/>
      <c r="AP207" s="1660"/>
      <c r="AQ207" s="1660"/>
      <c r="AR207" s="1660"/>
      <c r="AS207" s="1660"/>
      <c r="AT207" s="1660"/>
    </row>
    <row r="208" spans="1:46" hidden="1" outlineLevel="2" x14ac:dyDescent="0.2">
      <c r="A208" s="122"/>
      <c r="B208" s="123"/>
      <c r="C208" s="123" t="s">
        <v>284</v>
      </c>
      <c r="D208" s="123"/>
      <c r="E208" s="152"/>
      <c r="F208" s="1055"/>
      <c r="G208" s="1056"/>
      <c r="H208" s="1055"/>
      <c r="I208" s="1056"/>
      <c r="J208" s="355"/>
      <c r="K208" s="356"/>
      <c r="L208" s="273" t="s">
        <v>11954</v>
      </c>
      <c r="M208" s="152"/>
      <c r="N208" s="365" t="s">
        <v>12755</v>
      </c>
      <c r="O208" s="366" t="s">
        <v>12756</v>
      </c>
      <c r="P208" s="365" t="s">
        <v>12757</v>
      </c>
      <c r="Q208" s="366" t="s">
        <v>12758</v>
      </c>
      <c r="R208" s="355"/>
      <c r="S208" s="356"/>
      <c r="T208" s="286"/>
      <c r="U208" s="286"/>
      <c r="V208" s="286"/>
      <c r="W208" s="286"/>
      <c r="X208" s="286"/>
      <c r="Y208" s="286"/>
      <c r="Z208" s="1660"/>
      <c r="AA208" s="1660"/>
      <c r="AB208" s="1660"/>
      <c r="AC208" s="1660"/>
      <c r="AD208" s="1660"/>
      <c r="AE208" s="1660"/>
      <c r="AF208" s="1660"/>
      <c r="AG208" s="1660"/>
      <c r="AH208" s="1660"/>
      <c r="AI208" s="1660"/>
      <c r="AJ208" s="1660"/>
      <c r="AK208" s="1660"/>
      <c r="AL208" s="1660"/>
      <c r="AM208" s="1660"/>
      <c r="AN208" s="1660"/>
      <c r="AO208" s="1660"/>
      <c r="AP208" s="1660"/>
      <c r="AQ208" s="1660"/>
      <c r="AR208" s="1660"/>
      <c r="AS208" s="1660"/>
      <c r="AT208" s="1660"/>
    </row>
    <row r="209" spans="1:46" hidden="1" outlineLevel="2" x14ac:dyDescent="0.2">
      <c r="A209" s="122"/>
      <c r="B209" s="123"/>
      <c r="C209" s="123" t="s">
        <v>205</v>
      </c>
      <c r="D209" s="123"/>
      <c r="E209" s="152"/>
      <c r="F209" s="1055"/>
      <c r="G209" s="1056"/>
      <c r="H209" s="1055"/>
      <c r="I209" s="1056"/>
      <c r="J209" s="355"/>
      <c r="K209" s="356"/>
      <c r="L209" s="273" t="s">
        <v>11955</v>
      </c>
      <c r="M209" s="152"/>
      <c r="N209" s="365" t="s">
        <v>12759</v>
      </c>
      <c r="O209" s="366" t="s">
        <v>12760</v>
      </c>
      <c r="P209" s="365" t="s">
        <v>12761</v>
      </c>
      <c r="Q209" s="366" t="s">
        <v>12762</v>
      </c>
      <c r="R209" s="355"/>
      <c r="S209" s="356"/>
      <c r="T209" s="286"/>
      <c r="U209" s="286"/>
      <c r="V209" s="286"/>
      <c r="W209" s="286"/>
      <c r="X209" s="286"/>
      <c r="Y209" s="286"/>
      <c r="Z209" s="1660"/>
      <c r="AA209" s="1660"/>
      <c r="AB209" s="1660"/>
      <c r="AC209" s="1660"/>
      <c r="AD209" s="1660"/>
      <c r="AE209" s="1660"/>
      <c r="AF209" s="1660"/>
      <c r="AG209" s="1660"/>
      <c r="AH209" s="1660"/>
      <c r="AI209" s="1660"/>
      <c r="AJ209" s="1660"/>
      <c r="AK209" s="1660"/>
      <c r="AL209" s="1660"/>
      <c r="AM209" s="1660"/>
      <c r="AN209" s="1660"/>
      <c r="AO209" s="1660"/>
      <c r="AP209" s="1660"/>
      <c r="AQ209" s="1660"/>
      <c r="AR209" s="1660"/>
      <c r="AS209" s="1660"/>
      <c r="AT209" s="1660"/>
    </row>
    <row r="210" spans="1:46" outlineLevel="1" collapsed="1" x14ac:dyDescent="0.2">
      <c r="A210" s="122"/>
      <c r="B210" s="123" t="s">
        <v>19</v>
      </c>
      <c r="C210" s="123"/>
      <c r="D210" s="123"/>
      <c r="E210" s="152"/>
      <c r="F210" s="1055"/>
      <c r="G210" s="1056"/>
      <c r="H210" s="1055"/>
      <c r="I210" s="1056"/>
      <c r="J210" s="355"/>
      <c r="K210" s="356"/>
      <c r="L210" s="273" t="s">
        <v>1227</v>
      </c>
      <c r="M210" s="152"/>
      <c r="N210" s="365" t="s">
        <v>12763</v>
      </c>
      <c r="O210" s="366" t="s">
        <v>12764</v>
      </c>
      <c r="P210" s="365" t="s">
        <v>12765</v>
      </c>
      <c r="Q210" s="366" t="s">
        <v>12766</v>
      </c>
      <c r="R210" s="355"/>
      <c r="S210" s="356"/>
      <c r="T210" s="4"/>
      <c r="U210" s="4"/>
      <c r="V210" s="4"/>
      <c r="W210" s="4"/>
      <c r="X210" s="4"/>
      <c r="Y210" s="4"/>
      <c r="Z210" s="1660"/>
      <c r="AA210" s="1660"/>
      <c r="AB210" s="1660"/>
      <c r="AC210" s="1660"/>
      <c r="AD210" s="1660"/>
      <c r="AE210" s="1660"/>
      <c r="AF210" s="1660"/>
      <c r="AG210" s="1660"/>
      <c r="AH210" s="1660"/>
      <c r="AI210" s="1660"/>
      <c r="AJ210" s="1660"/>
      <c r="AK210" s="1660"/>
      <c r="AL210" s="1660"/>
      <c r="AM210" s="1660"/>
      <c r="AN210" s="1660"/>
      <c r="AO210" s="1660"/>
      <c r="AP210" s="1660"/>
      <c r="AQ210" s="1660"/>
      <c r="AR210" s="1660"/>
      <c r="AS210" s="1660"/>
      <c r="AT210" s="1660"/>
    </row>
    <row r="211" spans="1:46" hidden="1" outlineLevel="2" x14ac:dyDescent="0.2">
      <c r="A211" s="122"/>
      <c r="B211" s="123"/>
      <c r="C211" s="124" t="s">
        <v>417</v>
      </c>
      <c r="D211" s="123"/>
      <c r="E211" s="152"/>
      <c r="F211" s="1055"/>
      <c r="G211" s="1056"/>
      <c r="H211" s="1055"/>
      <c r="I211" s="1056"/>
      <c r="J211" s="355"/>
      <c r="K211" s="356"/>
      <c r="L211" s="273" t="s">
        <v>11956</v>
      </c>
      <c r="M211" s="152"/>
      <c r="N211" s="365" t="s">
        <v>12767</v>
      </c>
      <c r="O211" s="366" t="s">
        <v>12768</v>
      </c>
      <c r="P211" s="365" t="s">
        <v>12769</v>
      </c>
      <c r="Q211" s="366" t="s">
        <v>12770</v>
      </c>
      <c r="R211" s="355"/>
      <c r="S211" s="356"/>
      <c r="T211" s="4"/>
      <c r="U211" s="4"/>
      <c r="V211" s="4"/>
      <c r="W211" s="4"/>
      <c r="X211" s="4"/>
      <c r="Y211" s="4"/>
      <c r="Z211" s="1660"/>
      <c r="AA211" s="1660"/>
      <c r="AB211" s="1660"/>
      <c r="AC211" s="1660"/>
      <c r="AD211" s="1660"/>
      <c r="AE211" s="1660"/>
      <c r="AF211" s="1660"/>
      <c r="AG211" s="1660"/>
      <c r="AH211" s="1660"/>
      <c r="AI211" s="1660"/>
      <c r="AJ211" s="1660"/>
      <c r="AK211" s="1660"/>
      <c r="AL211" s="1660"/>
      <c r="AM211" s="1660"/>
      <c r="AN211" s="1660"/>
      <c r="AO211" s="1660"/>
      <c r="AP211" s="1660"/>
      <c r="AQ211" s="1660"/>
      <c r="AR211" s="1660"/>
      <c r="AS211" s="1660"/>
      <c r="AT211" s="1660"/>
    </row>
    <row r="212" spans="1:46" hidden="1" outlineLevel="2" x14ac:dyDescent="0.2">
      <c r="A212" s="122"/>
      <c r="B212" s="123"/>
      <c r="C212" s="124" t="s">
        <v>282</v>
      </c>
      <c r="D212" s="123"/>
      <c r="E212" s="152"/>
      <c r="F212" s="1055"/>
      <c r="G212" s="1056"/>
      <c r="H212" s="1055"/>
      <c r="I212" s="1056"/>
      <c r="J212" s="355"/>
      <c r="K212" s="356"/>
      <c r="L212" s="273" t="s">
        <v>11957</v>
      </c>
      <c r="M212" s="152"/>
      <c r="N212" s="365" t="s">
        <v>12771</v>
      </c>
      <c r="O212" s="366" t="s">
        <v>12772</v>
      </c>
      <c r="P212" s="365" t="s">
        <v>12773</v>
      </c>
      <c r="Q212" s="366" t="s">
        <v>12774</v>
      </c>
      <c r="R212" s="355"/>
      <c r="S212" s="356"/>
      <c r="T212" s="4"/>
      <c r="U212" s="4"/>
      <c r="V212" s="4"/>
      <c r="W212" s="4"/>
      <c r="X212" s="4"/>
      <c r="Y212" s="4"/>
      <c r="Z212" s="1660"/>
      <c r="AA212" s="1660"/>
      <c r="AB212" s="1660"/>
      <c r="AC212" s="1660"/>
      <c r="AD212" s="1660"/>
      <c r="AE212" s="1660"/>
      <c r="AF212" s="1660"/>
      <c r="AG212" s="1660"/>
      <c r="AH212" s="1660"/>
      <c r="AI212" s="1660"/>
      <c r="AJ212" s="1660"/>
      <c r="AK212" s="1660"/>
      <c r="AL212" s="1660"/>
      <c r="AM212" s="1660"/>
      <c r="AN212" s="1660"/>
      <c r="AO212" s="1660"/>
      <c r="AP212" s="1660"/>
      <c r="AQ212" s="1660"/>
      <c r="AR212" s="1660"/>
      <c r="AS212" s="1660"/>
      <c r="AT212" s="1660"/>
    </row>
    <row r="213" spans="1:46" hidden="1" outlineLevel="2" x14ac:dyDescent="0.2">
      <c r="A213" s="122"/>
      <c r="B213" s="123"/>
      <c r="C213" s="123" t="s">
        <v>284</v>
      </c>
      <c r="D213" s="123"/>
      <c r="E213" s="152"/>
      <c r="F213" s="1055"/>
      <c r="G213" s="1056"/>
      <c r="H213" s="1055"/>
      <c r="I213" s="1056"/>
      <c r="J213" s="355"/>
      <c r="K213" s="356"/>
      <c r="L213" s="273" t="s">
        <v>11958</v>
      </c>
      <c r="M213" s="152"/>
      <c r="N213" s="365" t="s">
        <v>12775</v>
      </c>
      <c r="O213" s="366" t="s">
        <v>12776</v>
      </c>
      <c r="P213" s="365" t="s">
        <v>12777</v>
      </c>
      <c r="Q213" s="366" t="s">
        <v>12778</v>
      </c>
      <c r="R213" s="355"/>
      <c r="S213" s="356"/>
      <c r="T213" s="4"/>
      <c r="U213" s="4"/>
      <c r="V213" s="4"/>
      <c r="W213" s="4"/>
      <c r="X213" s="4"/>
      <c r="Y213" s="4"/>
      <c r="Z213" s="1660"/>
      <c r="AA213" s="1660"/>
      <c r="AB213" s="1660"/>
      <c r="AC213" s="1660"/>
      <c r="AD213" s="1660"/>
      <c r="AE213" s="1660"/>
      <c r="AF213" s="1660"/>
      <c r="AG213" s="1660"/>
      <c r="AH213" s="1660"/>
      <c r="AI213" s="1660"/>
      <c r="AJ213" s="1660"/>
      <c r="AK213" s="1660"/>
      <c r="AL213" s="1660"/>
      <c r="AM213" s="1660"/>
      <c r="AN213" s="1660"/>
      <c r="AO213" s="1660"/>
      <c r="AP213" s="1660"/>
      <c r="AQ213" s="1660"/>
      <c r="AR213" s="1660"/>
      <c r="AS213" s="1660"/>
      <c r="AT213" s="1660"/>
    </row>
    <row r="214" spans="1:46" hidden="1" outlineLevel="2" x14ac:dyDescent="0.2">
      <c r="A214" s="122"/>
      <c r="B214" s="123"/>
      <c r="C214" s="123" t="s">
        <v>205</v>
      </c>
      <c r="D214" s="123"/>
      <c r="E214" s="152"/>
      <c r="F214" s="1055"/>
      <c r="G214" s="1056"/>
      <c r="H214" s="1055"/>
      <c r="I214" s="1056"/>
      <c r="J214" s="355"/>
      <c r="K214" s="356"/>
      <c r="L214" s="273" t="s">
        <v>11959</v>
      </c>
      <c r="M214" s="152"/>
      <c r="N214" s="365" t="s">
        <v>12779</v>
      </c>
      <c r="O214" s="366" t="s">
        <v>12780</v>
      </c>
      <c r="P214" s="365" t="s">
        <v>12781</v>
      </c>
      <c r="Q214" s="366" t="s">
        <v>12782</v>
      </c>
      <c r="R214" s="355"/>
      <c r="S214" s="356"/>
      <c r="T214" s="4"/>
      <c r="U214" s="4"/>
      <c r="V214" s="4"/>
      <c r="W214" s="4"/>
      <c r="X214" s="4"/>
      <c r="Y214" s="4"/>
      <c r="Z214" s="1660"/>
      <c r="AA214" s="1660"/>
      <c r="AB214" s="1660"/>
      <c r="AC214" s="1660"/>
      <c r="AD214" s="1660"/>
      <c r="AE214" s="1660"/>
      <c r="AF214" s="1660"/>
      <c r="AG214" s="1660"/>
      <c r="AH214" s="1660"/>
      <c r="AI214" s="1660"/>
      <c r="AJ214" s="1660"/>
      <c r="AK214" s="1660"/>
      <c r="AL214" s="1660"/>
      <c r="AM214" s="1660"/>
      <c r="AN214" s="1660"/>
      <c r="AO214" s="1660"/>
      <c r="AP214" s="1660"/>
      <c r="AQ214" s="1660"/>
      <c r="AR214" s="1660"/>
      <c r="AS214" s="1660"/>
      <c r="AT214" s="1660"/>
    </row>
    <row r="215" spans="1:46" outlineLevel="1" collapsed="1" x14ac:dyDescent="0.2">
      <c r="A215" s="122"/>
      <c r="B215" s="123" t="s">
        <v>277</v>
      </c>
      <c r="C215" s="123"/>
      <c r="D215" s="123"/>
      <c r="E215" s="152"/>
      <c r="F215" s="1055"/>
      <c r="G215" s="1056"/>
      <c r="H215" s="1055"/>
      <c r="I215" s="1056"/>
      <c r="J215" s="355"/>
      <c r="K215" s="356"/>
      <c r="L215" s="273" t="s">
        <v>11960</v>
      </c>
      <c r="M215" s="152"/>
      <c r="N215" s="365" t="s">
        <v>12783</v>
      </c>
      <c r="O215" s="366" t="s">
        <v>12784</v>
      </c>
      <c r="P215" s="365" t="s">
        <v>12785</v>
      </c>
      <c r="Q215" s="366" t="s">
        <v>12786</v>
      </c>
      <c r="R215" s="355"/>
      <c r="S215" s="356"/>
      <c r="T215" s="4"/>
      <c r="U215" s="4"/>
      <c r="V215" s="4"/>
      <c r="W215" s="4"/>
      <c r="X215" s="4"/>
      <c r="Y215" s="4"/>
      <c r="Z215" s="1660"/>
      <c r="AA215" s="1660"/>
      <c r="AB215" s="1660"/>
      <c r="AC215" s="1660"/>
      <c r="AD215" s="1660"/>
      <c r="AE215" s="1660"/>
      <c r="AF215" s="1660"/>
      <c r="AG215" s="1660"/>
      <c r="AH215" s="1660"/>
      <c r="AI215" s="1660"/>
      <c r="AJ215" s="1660"/>
      <c r="AK215" s="1660"/>
      <c r="AL215" s="1660"/>
      <c r="AM215" s="1660"/>
      <c r="AN215" s="1660"/>
      <c r="AO215" s="1660"/>
      <c r="AP215" s="1660"/>
      <c r="AQ215" s="1660"/>
      <c r="AR215" s="1660"/>
      <c r="AS215" s="1660"/>
      <c r="AT215" s="1660"/>
    </row>
    <row r="216" spans="1:46" hidden="1" outlineLevel="2" x14ac:dyDescent="0.2">
      <c r="A216" s="122"/>
      <c r="B216" s="123"/>
      <c r="C216" s="124" t="s">
        <v>417</v>
      </c>
      <c r="D216" s="123"/>
      <c r="E216" s="152"/>
      <c r="F216" s="1055"/>
      <c r="G216" s="1056"/>
      <c r="H216" s="1055"/>
      <c r="I216" s="1056"/>
      <c r="J216" s="355"/>
      <c r="K216" s="356"/>
      <c r="L216" s="273" t="s">
        <v>11961</v>
      </c>
      <c r="M216" s="152"/>
      <c r="N216" s="365" t="s">
        <v>12787</v>
      </c>
      <c r="O216" s="366" t="s">
        <v>12788</v>
      </c>
      <c r="P216" s="365" t="s">
        <v>12789</v>
      </c>
      <c r="Q216" s="366" t="s">
        <v>12790</v>
      </c>
      <c r="R216" s="355"/>
      <c r="S216" s="356"/>
      <c r="T216" s="4"/>
      <c r="U216" s="4"/>
      <c r="V216" s="4"/>
      <c r="W216" s="4"/>
      <c r="X216" s="4"/>
      <c r="Y216" s="4"/>
      <c r="Z216" s="1660"/>
      <c r="AA216" s="1660"/>
      <c r="AB216" s="1660"/>
      <c r="AC216" s="1660"/>
      <c r="AD216" s="1660"/>
      <c r="AE216" s="1660"/>
      <c r="AF216" s="1660"/>
      <c r="AG216" s="1660"/>
      <c r="AH216" s="1660"/>
      <c r="AI216" s="1660"/>
      <c r="AJ216" s="1660"/>
      <c r="AK216" s="1660"/>
      <c r="AL216" s="1660"/>
      <c r="AM216" s="1660"/>
      <c r="AN216" s="1660"/>
      <c r="AO216" s="1660"/>
      <c r="AP216" s="1660"/>
      <c r="AQ216" s="1660"/>
      <c r="AR216" s="1660"/>
      <c r="AS216" s="1660"/>
      <c r="AT216" s="1660"/>
    </row>
    <row r="217" spans="1:46" hidden="1" outlineLevel="2" x14ac:dyDescent="0.2">
      <c r="A217" s="122"/>
      <c r="B217" s="123"/>
      <c r="C217" s="124" t="s">
        <v>282</v>
      </c>
      <c r="D217" s="123"/>
      <c r="E217" s="152"/>
      <c r="F217" s="1055"/>
      <c r="G217" s="1056"/>
      <c r="H217" s="1055"/>
      <c r="I217" s="1056"/>
      <c r="J217" s="355"/>
      <c r="K217" s="356"/>
      <c r="L217" s="273" t="s">
        <v>11962</v>
      </c>
      <c r="M217" s="152"/>
      <c r="N217" s="365" t="s">
        <v>12791</v>
      </c>
      <c r="O217" s="366" t="s">
        <v>12792</v>
      </c>
      <c r="P217" s="365" t="s">
        <v>12793</v>
      </c>
      <c r="Q217" s="366" t="s">
        <v>12794</v>
      </c>
      <c r="R217" s="355"/>
      <c r="S217" s="356"/>
      <c r="T217" s="4"/>
      <c r="U217" s="4"/>
      <c r="V217" s="4"/>
      <c r="W217" s="4"/>
      <c r="X217" s="4"/>
      <c r="Y217" s="4"/>
      <c r="Z217" s="1660"/>
      <c r="AA217" s="1660"/>
      <c r="AB217" s="1660"/>
      <c r="AC217" s="1660"/>
      <c r="AD217" s="1660"/>
      <c r="AE217" s="1660"/>
      <c r="AF217" s="1660"/>
      <c r="AG217" s="1660"/>
      <c r="AH217" s="1660"/>
      <c r="AI217" s="1660"/>
      <c r="AJ217" s="1660"/>
      <c r="AK217" s="1660"/>
      <c r="AL217" s="1660"/>
      <c r="AM217" s="1660"/>
      <c r="AN217" s="1660"/>
      <c r="AO217" s="1660"/>
      <c r="AP217" s="1660"/>
      <c r="AQ217" s="1660"/>
      <c r="AR217" s="1660"/>
      <c r="AS217" s="1660"/>
      <c r="AT217" s="1660"/>
    </row>
    <row r="218" spans="1:46" hidden="1" outlineLevel="2" x14ac:dyDescent="0.2">
      <c r="A218" s="122"/>
      <c r="B218" s="123"/>
      <c r="C218" s="123" t="s">
        <v>284</v>
      </c>
      <c r="D218" s="123"/>
      <c r="E218" s="152"/>
      <c r="F218" s="1055"/>
      <c r="G218" s="1056"/>
      <c r="H218" s="1055"/>
      <c r="I218" s="1056"/>
      <c r="J218" s="355"/>
      <c r="K218" s="356"/>
      <c r="L218" s="273" t="s">
        <v>14423</v>
      </c>
      <c r="M218" s="152"/>
      <c r="N218" s="365" t="s">
        <v>14415</v>
      </c>
      <c r="O218" s="366" t="s">
        <v>14416</v>
      </c>
      <c r="P218" s="365" t="s">
        <v>14417</v>
      </c>
      <c r="Q218" s="366" t="s">
        <v>14418</v>
      </c>
      <c r="R218" s="355"/>
      <c r="S218" s="356"/>
      <c r="T218" s="4"/>
      <c r="U218" s="4"/>
      <c r="V218" s="4"/>
      <c r="W218" s="4"/>
      <c r="X218" s="4"/>
      <c r="Y218" s="4"/>
      <c r="Z218" s="1660"/>
      <c r="AA218" s="1660"/>
      <c r="AB218" s="1660"/>
      <c r="AC218" s="1660"/>
      <c r="AD218" s="1660"/>
      <c r="AE218" s="1660"/>
      <c r="AF218" s="1660"/>
      <c r="AG218" s="1660"/>
      <c r="AH218" s="1660"/>
      <c r="AI218" s="1660"/>
      <c r="AJ218" s="1660"/>
      <c r="AK218" s="1660"/>
      <c r="AL218" s="1660"/>
      <c r="AM218" s="1660"/>
      <c r="AN218" s="1660"/>
      <c r="AO218" s="1660"/>
      <c r="AP218" s="1660"/>
      <c r="AQ218" s="1660"/>
      <c r="AR218" s="1660"/>
      <c r="AS218" s="1660"/>
      <c r="AT218" s="1660"/>
    </row>
    <row r="219" spans="1:46" hidden="1" outlineLevel="2" x14ac:dyDescent="0.2">
      <c r="A219" s="122"/>
      <c r="B219" s="123"/>
      <c r="C219" s="123" t="s">
        <v>205</v>
      </c>
      <c r="D219" s="123"/>
      <c r="E219" s="152"/>
      <c r="F219" s="1055"/>
      <c r="G219" s="1056"/>
      <c r="H219" s="1055"/>
      <c r="I219" s="1056"/>
      <c r="J219" s="355"/>
      <c r="K219" s="356"/>
      <c r="L219" s="273" t="s">
        <v>14424</v>
      </c>
      <c r="M219" s="152"/>
      <c r="N219" s="365" t="s">
        <v>14419</v>
      </c>
      <c r="O219" s="366" t="s">
        <v>14420</v>
      </c>
      <c r="P219" s="365" t="s">
        <v>14421</v>
      </c>
      <c r="Q219" s="366" t="s">
        <v>14422</v>
      </c>
      <c r="R219" s="355"/>
      <c r="S219" s="356"/>
      <c r="T219" s="4"/>
      <c r="U219" s="4"/>
      <c r="V219" s="4"/>
      <c r="W219" s="4"/>
      <c r="X219" s="4"/>
      <c r="Y219" s="4"/>
      <c r="Z219" s="1660"/>
      <c r="AA219" s="1660"/>
      <c r="AB219" s="1660"/>
      <c r="AC219" s="1660"/>
      <c r="AD219" s="1660"/>
      <c r="AE219" s="1660"/>
      <c r="AF219" s="1660"/>
      <c r="AG219" s="1660"/>
      <c r="AH219" s="1660"/>
      <c r="AI219" s="1660"/>
      <c r="AJ219" s="1660"/>
      <c r="AK219" s="1660"/>
      <c r="AL219" s="1660"/>
      <c r="AM219" s="1660"/>
      <c r="AN219" s="1660"/>
      <c r="AO219" s="1660"/>
      <c r="AP219" s="1660"/>
      <c r="AQ219" s="1660"/>
      <c r="AR219" s="1660"/>
      <c r="AS219" s="1660"/>
      <c r="AT219" s="1660"/>
    </row>
    <row r="220" spans="1:46" outlineLevel="1" collapsed="1" x14ac:dyDescent="0.2">
      <c r="A220" s="122"/>
      <c r="B220" s="123" t="s">
        <v>1545</v>
      </c>
      <c r="C220" s="123"/>
      <c r="D220" s="123"/>
      <c r="E220" s="152"/>
      <c r="F220" s="1055"/>
      <c r="G220" s="1056"/>
      <c r="H220" s="1055"/>
      <c r="I220" s="1056"/>
      <c r="J220" s="355"/>
      <c r="K220" s="356"/>
      <c r="L220" s="273" t="s">
        <v>14425</v>
      </c>
      <c r="M220" s="152"/>
      <c r="N220" s="365" t="s">
        <v>14436</v>
      </c>
      <c r="O220" s="366" t="s">
        <v>14437</v>
      </c>
      <c r="P220" s="365" t="s">
        <v>14438</v>
      </c>
      <c r="Q220" s="366" t="s">
        <v>14439</v>
      </c>
      <c r="R220" s="355"/>
      <c r="S220" s="356"/>
      <c r="T220" s="4"/>
      <c r="U220" s="4"/>
      <c r="V220" s="4"/>
      <c r="W220" s="4"/>
      <c r="X220" s="4"/>
      <c r="Y220" s="4"/>
      <c r="Z220" s="1660"/>
      <c r="AA220" s="1660"/>
      <c r="AB220" s="1660"/>
      <c r="AC220" s="1660"/>
      <c r="AD220" s="1660"/>
      <c r="AE220" s="1660"/>
      <c r="AF220" s="1660"/>
      <c r="AG220" s="1660"/>
      <c r="AH220" s="1660"/>
      <c r="AI220" s="1660"/>
      <c r="AJ220" s="1660"/>
      <c r="AK220" s="1660"/>
      <c r="AL220" s="1660"/>
      <c r="AM220" s="1660"/>
      <c r="AN220" s="1660"/>
      <c r="AO220" s="1660"/>
      <c r="AP220" s="1660"/>
      <c r="AQ220" s="1660"/>
      <c r="AR220" s="1660"/>
      <c r="AS220" s="1660"/>
      <c r="AT220" s="1660"/>
    </row>
    <row r="221" spans="1:46" hidden="1" outlineLevel="2" collapsed="1" x14ac:dyDescent="0.2">
      <c r="A221" s="122"/>
      <c r="B221" s="123"/>
      <c r="C221" s="123" t="s">
        <v>14515</v>
      </c>
      <c r="D221" s="123"/>
      <c r="E221" s="152"/>
      <c r="F221" s="1055"/>
      <c r="G221" s="1056"/>
      <c r="H221" s="1055"/>
      <c r="I221" s="1056"/>
      <c r="J221" s="355"/>
      <c r="K221" s="356"/>
      <c r="L221" s="273" t="s">
        <v>14426</v>
      </c>
      <c r="M221" s="152"/>
      <c r="N221" s="365" t="s">
        <v>14440</v>
      </c>
      <c r="O221" s="366" t="s">
        <v>14441</v>
      </c>
      <c r="P221" s="365" t="s">
        <v>14442</v>
      </c>
      <c r="Q221" s="366" t="s">
        <v>14443</v>
      </c>
      <c r="R221" s="355"/>
      <c r="S221" s="356"/>
      <c r="T221" s="4"/>
      <c r="U221" s="4"/>
      <c r="V221" s="4"/>
      <c r="W221" s="4"/>
      <c r="X221" s="4"/>
      <c r="Y221" s="4"/>
      <c r="Z221" s="1660"/>
      <c r="AA221" s="1660"/>
      <c r="AB221" s="1660"/>
      <c r="AC221" s="1660"/>
      <c r="AD221" s="1660"/>
      <c r="AE221" s="1660"/>
      <c r="AF221" s="1660"/>
      <c r="AG221" s="1660"/>
      <c r="AH221" s="1660"/>
      <c r="AI221" s="1660"/>
      <c r="AJ221" s="1660"/>
      <c r="AK221" s="1660"/>
      <c r="AL221" s="1660"/>
      <c r="AM221" s="1660"/>
      <c r="AN221" s="1660"/>
      <c r="AO221" s="1660"/>
      <c r="AP221" s="1660"/>
      <c r="AQ221" s="1660"/>
      <c r="AR221" s="1660"/>
      <c r="AS221" s="1660"/>
      <c r="AT221" s="1660"/>
    </row>
    <row r="222" spans="1:46" hidden="1" outlineLevel="3" x14ac:dyDescent="0.2">
      <c r="A222" s="122"/>
      <c r="B222" s="123"/>
      <c r="C222" s="124"/>
      <c r="D222" s="124" t="s">
        <v>417</v>
      </c>
      <c r="E222" s="152"/>
      <c r="F222" s="1055"/>
      <c r="G222" s="1056"/>
      <c r="H222" s="1055"/>
      <c r="I222" s="1056"/>
      <c r="J222" s="355"/>
      <c r="K222" s="356"/>
      <c r="L222" s="273" t="s">
        <v>14427</v>
      </c>
      <c r="M222" s="152"/>
      <c r="N222" s="365" t="s">
        <v>14444</v>
      </c>
      <c r="O222" s="366" t="s">
        <v>14445</v>
      </c>
      <c r="P222" s="365" t="s">
        <v>14446</v>
      </c>
      <c r="Q222" s="366" t="s">
        <v>14447</v>
      </c>
      <c r="R222" s="355"/>
      <c r="S222" s="356"/>
      <c r="T222" s="4"/>
      <c r="U222" s="4"/>
      <c r="V222" s="4"/>
      <c r="W222" s="4"/>
      <c r="X222" s="4"/>
      <c r="Y222" s="4"/>
      <c r="Z222" s="1660"/>
      <c r="AA222" s="1660"/>
      <c r="AB222" s="1660"/>
      <c r="AC222" s="1660"/>
      <c r="AD222" s="1660"/>
      <c r="AE222" s="1660"/>
      <c r="AF222" s="1660"/>
      <c r="AG222" s="1660"/>
      <c r="AH222" s="1660"/>
      <c r="AI222" s="1660"/>
      <c r="AJ222" s="1660"/>
      <c r="AK222" s="1660"/>
      <c r="AL222" s="1660"/>
      <c r="AM222" s="1660"/>
      <c r="AN222" s="1660"/>
      <c r="AO222" s="1660"/>
      <c r="AP222" s="1660"/>
      <c r="AQ222" s="1660"/>
      <c r="AR222" s="1660"/>
      <c r="AS222" s="1660"/>
      <c r="AT222" s="1660"/>
    </row>
    <row r="223" spans="1:46" hidden="1" outlineLevel="3" x14ac:dyDescent="0.2">
      <c r="A223" s="122"/>
      <c r="B223" s="123"/>
      <c r="C223" s="123"/>
      <c r="D223" s="124" t="s">
        <v>282</v>
      </c>
      <c r="E223" s="152"/>
      <c r="F223" s="1055"/>
      <c r="G223" s="1056"/>
      <c r="H223" s="1055"/>
      <c r="I223" s="1056"/>
      <c r="J223" s="355"/>
      <c r="K223" s="356"/>
      <c r="L223" s="273" t="s">
        <v>14428</v>
      </c>
      <c r="M223" s="152"/>
      <c r="N223" s="365" t="s">
        <v>14448</v>
      </c>
      <c r="O223" s="366" t="s">
        <v>14449</v>
      </c>
      <c r="P223" s="365" t="s">
        <v>14450</v>
      </c>
      <c r="Q223" s="366" t="s">
        <v>14451</v>
      </c>
      <c r="R223" s="355"/>
      <c r="S223" s="356"/>
      <c r="T223" s="4"/>
      <c r="U223" s="4"/>
      <c r="V223" s="4"/>
      <c r="W223" s="4"/>
      <c r="X223" s="4"/>
      <c r="Y223" s="4"/>
      <c r="Z223" s="1660"/>
      <c r="AA223" s="1660"/>
      <c r="AB223" s="1660"/>
      <c r="AC223" s="1660"/>
      <c r="AD223" s="1660"/>
      <c r="AE223" s="1660"/>
      <c r="AF223" s="1660"/>
      <c r="AG223" s="1660"/>
      <c r="AH223" s="1660"/>
      <c r="AI223" s="1660"/>
      <c r="AJ223" s="1660"/>
      <c r="AK223" s="1660"/>
      <c r="AL223" s="1660"/>
      <c r="AM223" s="1660"/>
      <c r="AN223" s="1660"/>
      <c r="AO223" s="1660"/>
      <c r="AP223" s="1660"/>
      <c r="AQ223" s="1660"/>
      <c r="AR223" s="1660"/>
      <c r="AS223" s="1660"/>
      <c r="AT223" s="1660"/>
    </row>
    <row r="224" spans="1:46" hidden="1" outlineLevel="3" x14ac:dyDescent="0.2">
      <c r="A224" s="122"/>
      <c r="B224" s="123"/>
      <c r="C224" s="123"/>
      <c r="D224" s="123" t="s">
        <v>284</v>
      </c>
      <c r="E224" s="152"/>
      <c r="F224" s="1055"/>
      <c r="G224" s="1056"/>
      <c r="H224" s="1055"/>
      <c r="I224" s="1056"/>
      <c r="J224" s="355"/>
      <c r="K224" s="356"/>
      <c r="L224" s="273" t="s">
        <v>14429</v>
      </c>
      <c r="M224" s="152"/>
      <c r="N224" s="365" t="s">
        <v>14452</v>
      </c>
      <c r="O224" s="366" t="s">
        <v>14453</v>
      </c>
      <c r="P224" s="365" t="s">
        <v>14454</v>
      </c>
      <c r="Q224" s="366" t="s">
        <v>14455</v>
      </c>
      <c r="R224" s="355"/>
      <c r="S224" s="356"/>
      <c r="T224" s="4"/>
      <c r="U224" s="4"/>
      <c r="V224" s="4"/>
      <c r="W224" s="4"/>
      <c r="X224" s="4"/>
      <c r="Y224" s="4"/>
      <c r="Z224" s="1660"/>
      <c r="AA224" s="1660"/>
      <c r="AB224" s="1660"/>
      <c r="AC224" s="1660"/>
      <c r="AD224" s="1660"/>
      <c r="AE224" s="1660"/>
      <c r="AF224" s="1660"/>
      <c r="AG224" s="1660"/>
      <c r="AH224" s="1660"/>
      <c r="AI224" s="1660"/>
      <c r="AJ224" s="1660"/>
      <c r="AK224" s="1660"/>
      <c r="AL224" s="1660"/>
      <c r="AM224" s="1660"/>
      <c r="AN224" s="1660"/>
      <c r="AO224" s="1660"/>
      <c r="AP224" s="1660"/>
      <c r="AQ224" s="1660"/>
      <c r="AR224" s="1660"/>
      <c r="AS224" s="1660"/>
      <c r="AT224" s="1660"/>
    </row>
    <row r="225" spans="1:46" hidden="1" outlineLevel="3" x14ac:dyDescent="0.2">
      <c r="A225" s="122"/>
      <c r="B225" s="123"/>
      <c r="C225" s="123"/>
      <c r="D225" s="123" t="s">
        <v>205</v>
      </c>
      <c r="E225" s="152"/>
      <c r="F225" s="1055"/>
      <c r="G225" s="1056"/>
      <c r="H225" s="1055"/>
      <c r="I225" s="1056"/>
      <c r="J225" s="355"/>
      <c r="K225" s="356"/>
      <c r="L225" s="273" t="s">
        <v>14430</v>
      </c>
      <c r="M225" s="152"/>
      <c r="N225" s="365" t="s">
        <v>14456</v>
      </c>
      <c r="O225" s="366" t="s">
        <v>14457</v>
      </c>
      <c r="P225" s="365" t="s">
        <v>14458</v>
      </c>
      <c r="Q225" s="366" t="s">
        <v>14459</v>
      </c>
      <c r="R225" s="355"/>
      <c r="S225" s="356"/>
      <c r="T225" s="4"/>
      <c r="U225" s="4"/>
      <c r="V225" s="4"/>
      <c r="W225" s="4"/>
      <c r="X225" s="4"/>
      <c r="Y225" s="4"/>
      <c r="Z225" s="1660"/>
      <c r="AA225" s="1660"/>
      <c r="AB225" s="1660"/>
      <c r="AC225" s="1660"/>
      <c r="AD225" s="1660"/>
      <c r="AE225" s="1660"/>
      <c r="AF225" s="1660"/>
      <c r="AG225" s="1660"/>
      <c r="AH225" s="1660"/>
      <c r="AI225" s="1660"/>
      <c r="AJ225" s="1660"/>
      <c r="AK225" s="1660"/>
      <c r="AL225" s="1660"/>
      <c r="AM225" s="1660"/>
      <c r="AN225" s="1660"/>
      <c r="AO225" s="1660"/>
      <c r="AP225" s="1660"/>
      <c r="AQ225" s="1660"/>
      <c r="AR225" s="1660"/>
      <c r="AS225" s="1660"/>
      <c r="AT225" s="1660"/>
    </row>
    <row r="226" spans="1:46" hidden="1" outlineLevel="2" collapsed="1" x14ac:dyDescent="0.2">
      <c r="A226" s="122"/>
      <c r="B226" s="123"/>
      <c r="C226" s="123" t="s">
        <v>14516</v>
      </c>
      <c r="D226" s="124"/>
      <c r="E226" s="152"/>
      <c r="F226" s="1055"/>
      <c r="G226" s="1056"/>
      <c r="H226" s="1055"/>
      <c r="I226" s="1056"/>
      <c r="J226" s="355"/>
      <c r="K226" s="356"/>
      <c r="L226" s="273" t="s">
        <v>14431</v>
      </c>
      <c r="M226" s="152"/>
      <c r="N226" s="365" t="s">
        <v>14460</v>
      </c>
      <c r="O226" s="366" t="s">
        <v>14461</v>
      </c>
      <c r="P226" s="365" t="s">
        <v>14462</v>
      </c>
      <c r="Q226" s="366" t="s">
        <v>14463</v>
      </c>
      <c r="R226" s="355"/>
      <c r="S226" s="356"/>
      <c r="T226" s="4"/>
      <c r="U226" s="4"/>
      <c r="V226" s="4"/>
      <c r="W226" s="4"/>
      <c r="X226" s="4"/>
      <c r="Y226" s="4"/>
      <c r="Z226" s="1660"/>
      <c r="AA226" s="1660"/>
      <c r="AB226" s="1660"/>
      <c r="AC226" s="1660"/>
      <c r="AD226" s="1660"/>
      <c r="AE226" s="1660"/>
      <c r="AF226" s="1660"/>
      <c r="AG226" s="1660"/>
      <c r="AH226" s="1660"/>
      <c r="AI226" s="1660"/>
      <c r="AJ226" s="1660"/>
      <c r="AK226" s="1660"/>
      <c r="AL226" s="1660"/>
      <c r="AM226" s="1660"/>
      <c r="AN226" s="1660"/>
      <c r="AO226" s="1660"/>
      <c r="AP226" s="1660"/>
      <c r="AQ226" s="1660"/>
      <c r="AR226" s="1660"/>
      <c r="AS226" s="1660"/>
      <c r="AT226" s="1660"/>
    </row>
    <row r="227" spans="1:46" hidden="1" outlineLevel="3" x14ac:dyDescent="0.2">
      <c r="A227" s="122"/>
      <c r="B227" s="123"/>
      <c r="C227" s="123"/>
      <c r="D227" s="124" t="s">
        <v>417</v>
      </c>
      <c r="E227" s="152"/>
      <c r="F227" s="1055"/>
      <c r="G227" s="1056"/>
      <c r="H227" s="1055"/>
      <c r="I227" s="1056"/>
      <c r="J227" s="355"/>
      <c r="K227" s="356"/>
      <c r="L227" s="273" t="s">
        <v>14432</v>
      </c>
      <c r="M227" s="152"/>
      <c r="N227" s="365" t="s">
        <v>14464</v>
      </c>
      <c r="O227" s="366" t="s">
        <v>14465</v>
      </c>
      <c r="P227" s="365" t="s">
        <v>14466</v>
      </c>
      <c r="Q227" s="366" t="s">
        <v>14467</v>
      </c>
      <c r="R227" s="355"/>
      <c r="S227" s="356"/>
      <c r="T227" s="4"/>
      <c r="U227" s="4"/>
      <c r="V227" s="4"/>
      <c r="W227" s="4"/>
      <c r="X227" s="4"/>
      <c r="Y227" s="4"/>
      <c r="Z227" s="1660"/>
      <c r="AA227" s="1660"/>
      <c r="AB227" s="1660"/>
      <c r="AC227" s="1660"/>
      <c r="AD227" s="1660"/>
      <c r="AE227" s="1660"/>
      <c r="AF227" s="1660"/>
      <c r="AG227" s="1660"/>
      <c r="AH227" s="1660"/>
      <c r="AI227" s="1660"/>
      <c r="AJ227" s="1660"/>
      <c r="AK227" s="1660"/>
      <c r="AL227" s="1660"/>
      <c r="AM227" s="1660"/>
      <c r="AN227" s="1660"/>
      <c r="AO227" s="1660"/>
      <c r="AP227" s="1660"/>
      <c r="AQ227" s="1660"/>
      <c r="AR227" s="1660"/>
      <c r="AS227" s="1660"/>
      <c r="AT227" s="1660"/>
    </row>
    <row r="228" spans="1:46" hidden="1" outlineLevel="3" x14ac:dyDescent="0.2">
      <c r="A228" s="122"/>
      <c r="B228" s="123"/>
      <c r="C228" s="123"/>
      <c r="D228" s="124" t="s">
        <v>282</v>
      </c>
      <c r="E228" s="152"/>
      <c r="F228" s="1055"/>
      <c r="G228" s="1056"/>
      <c r="H228" s="1055"/>
      <c r="I228" s="1056"/>
      <c r="J228" s="355"/>
      <c r="K228" s="356"/>
      <c r="L228" s="273" t="s">
        <v>14433</v>
      </c>
      <c r="M228" s="152"/>
      <c r="N228" s="365" t="s">
        <v>14468</v>
      </c>
      <c r="O228" s="366" t="s">
        <v>14469</v>
      </c>
      <c r="P228" s="365" t="s">
        <v>14470</v>
      </c>
      <c r="Q228" s="366" t="s">
        <v>14471</v>
      </c>
      <c r="R228" s="355"/>
      <c r="S228" s="356"/>
      <c r="T228" s="4"/>
      <c r="U228" s="4"/>
      <c r="V228" s="4"/>
      <c r="W228" s="4"/>
      <c r="X228" s="4"/>
      <c r="Y228" s="4"/>
      <c r="Z228" s="1660"/>
      <c r="AA228" s="1660"/>
      <c r="AB228" s="1660"/>
      <c r="AC228" s="1660"/>
      <c r="AD228" s="1660"/>
      <c r="AE228" s="1660"/>
      <c r="AF228" s="1660"/>
      <c r="AG228" s="1660"/>
      <c r="AH228" s="1660"/>
      <c r="AI228" s="1660"/>
      <c r="AJ228" s="1660"/>
      <c r="AK228" s="1660"/>
      <c r="AL228" s="1660"/>
      <c r="AM228" s="1660"/>
      <c r="AN228" s="1660"/>
      <c r="AO228" s="1660"/>
      <c r="AP228" s="1660"/>
      <c r="AQ228" s="1660"/>
      <c r="AR228" s="1660"/>
      <c r="AS228" s="1660"/>
      <c r="AT228" s="1660"/>
    </row>
    <row r="229" spans="1:46" hidden="1" outlineLevel="3" x14ac:dyDescent="0.2">
      <c r="A229" s="122"/>
      <c r="B229" s="123"/>
      <c r="C229" s="123"/>
      <c r="D229" s="123" t="s">
        <v>284</v>
      </c>
      <c r="E229" s="152"/>
      <c r="F229" s="1055"/>
      <c r="G229" s="1056"/>
      <c r="H229" s="1055"/>
      <c r="I229" s="1056"/>
      <c r="J229" s="355"/>
      <c r="K229" s="356"/>
      <c r="L229" s="273" t="s">
        <v>14434</v>
      </c>
      <c r="M229" s="152"/>
      <c r="N229" s="365" t="s">
        <v>14472</v>
      </c>
      <c r="O229" s="366" t="s">
        <v>14473</v>
      </c>
      <c r="P229" s="365" t="s">
        <v>14474</v>
      </c>
      <c r="Q229" s="366" t="s">
        <v>14475</v>
      </c>
      <c r="R229" s="355"/>
      <c r="S229" s="356"/>
      <c r="T229" s="4"/>
      <c r="U229" s="4"/>
      <c r="V229" s="4"/>
      <c r="W229" s="4"/>
      <c r="X229" s="4"/>
      <c r="Y229" s="4"/>
      <c r="Z229" s="1660"/>
      <c r="AA229" s="1660"/>
      <c r="AB229" s="1660"/>
      <c r="AC229" s="1660"/>
      <c r="AD229" s="1660"/>
      <c r="AE229" s="1660"/>
      <c r="AF229" s="1660"/>
      <c r="AG229" s="1660"/>
      <c r="AH229" s="1660"/>
      <c r="AI229" s="1660"/>
      <c r="AJ229" s="1660"/>
      <c r="AK229" s="1660"/>
      <c r="AL229" s="1660"/>
      <c r="AM229" s="1660"/>
      <c r="AN229" s="1660"/>
      <c r="AO229" s="1660"/>
      <c r="AP229" s="1660"/>
      <c r="AQ229" s="1660"/>
      <c r="AR229" s="1660"/>
      <c r="AS229" s="1660"/>
      <c r="AT229" s="1660"/>
    </row>
    <row r="230" spans="1:46" hidden="1" outlineLevel="3" x14ac:dyDescent="0.2">
      <c r="A230" s="122"/>
      <c r="B230" s="123"/>
      <c r="C230" s="123"/>
      <c r="D230" s="123" t="s">
        <v>205</v>
      </c>
      <c r="E230" s="152"/>
      <c r="F230" s="1055"/>
      <c r="G230" s="1056"/>
      <c r="H230" s="1055"/>
      <c r="I230" s="1056"/>
      <c r="J230" s="355"/>
      <c r="K230" s="356"/>
      <c r="L230" s="273" t="s">
        <v>14435</v>
      </c>
      <c r="M230" s="152"/>
      <c r="N230" s="365" t="s">
        <v>14476</v>
      </c>
      <c r="O230" s="366" t="s">
        <v>14477</v>
      </c>
      <c r="P230" s="365" t="s">
        <v>14478</v>
      </c>
      <c r="Q230" s="366" t="s">
        <v>14479</v>
      </c>
      <c r="R230" s="355"/>
      <c r="S230" s="356"/>
      <c r="T230" s="4"/>
      <c r="U230" s="4"/>
      <c r="V230" s="4"/>
      <c r="W230" s="4"/>
      <c r="X230" s="4"/>
      <c r="Y230" s="4"/>
      <c r="Z230" s="1660"/>
      <c r="AA230" s="1660"/>
      <c r="AB230" s="1660"/>
      <c r="AC230" s="1660"/>
      <c r="AD230" s="1660"/>
      <c r="AE230" s="1660"/>
      <c r="AF230" s="1660"/>
      <c r="AG230" s="1660"/>
      <c r="AH230" s="1660"/>
      <c r="AI230" s="1660"/>
      <c r="AJ230" s="1660"/>
      <c r="AK230" s="1660"/>
      <c r="AL230" s="1660"/>
      <c r="AM230" s="1660"/>
      <c r="AN230" s="1660"/>
      <c r="AO230" s="1660"/>
      <c r="AP230" s="1660"/>
      <c r="AQ230" s="1660"/>
      <c r="AR230" s="1660"/>
      <c r="AS230" s="1660"/>
      <c r="AT230" s="1660"/>
    </row>
    <row r="231" spans="1:46" hidden="1" outlineLevel="2" x14ac:dyDescent="0.2">
      <c r="A231" s="122"/>
      <c r="B231" s="123"/>
      <c r="C231" s="123"/>
      <c r="D231" s="123"/>
      <c r="E231" s="152"/>
      <c r="F231" s="1055"/>
      <c r="G231" s="1056"/>
      <c r="H231" s="1055"/>
      <c r="I231" s="1056"/>
      <c r="J231" s="355"/>
      <c r="K231" s="356"/>
      <c r="M231" s="152"/>
      <c r="N231" s="365"/>
      <c r="O231" s="366"/>
      <c r="P231" s="365"/>
      <c r="Q231" s="366"/>
      <c r="R231" s="355"/>
      <c r="S231" s="356"/>
      <c r="T231" s="4"/>
      <c r="U231" s="4"/>
      <c r="V231" s="4"/>
      <c r="W231" s="4"/>
      <c r="X231" s="4"/>
      <c r="Y231" s="4"/>
      <c r="Z231" s="1660"/>
      <c r="AA231" s="1660"/>
      <c r="AB231" s="1660"/>
      <c r="AC231" s="1660"/>
      <c r="AD231" s="1660"/>
      <c r="AE231" s="1660"/>
      <c r="AF231" s="1660"/>
      <c r="AG231" s="1660"/>
      <c r="AH231" s="1660"/>
      <c r="AI231" s="1660"/>
      <c r="AJ231" s="1660"/>
      <c r="AK231" s="1660"/>
      <c r="AL231" s="1660"/>
      <c r="AM231" s="1660"/>
      <c r="AN231" s="1660"/>
      <c r="AO231" s="1660"/>
      <c r="AP231" s="1660"/>
      <c r="AQ231" s="1660"/>
      <c r="AR231" s="1660"/>
      <c r="AS231" s="1660"/>
      <c r="AT231" s="1660"/>
    </row>
    <row r="232" spans="1:46" ht="13.5" outlineLevel="1" collapsed="1" thickBot="1" x14ac:dyDescent="0.25">
      <c r="A232" s="125"/>
      <c r="B232" s="126" t="s">
        <v>205</v>
      </c>
      <c r="C232" s="126"/>
      <c r="D232" s="126"/>
      <c r="E232" s="325"/>
      <c r="F232" s="1057"/>
      <c r="G232" s="1058"/>
      <c r="H232" s="1057"/>
      <c r="I232" s="1058"/>
      <c r="J232" s="326"/>
      <c r="K232" s="327"/>
      <c r="L232" s="273" t="s">
        <v>18721</v>
      </c>
      <c r="M232" s="152"/>
      <c r="N232" s="365" t="s">
        <v>18722</v>
      </c>
      <c r="O232" s="366" t="s">
        <v>18723</v>
      </c>
      <c r="P232" s="365" t="s">
        <v>18724</v>
      </c>
      <c r="Q232" s="366" t="s">
        <v>18725</v>
      </c>
      <c r="R232" s="326"/>
      <c r="S232" s="327"/>
      <c r="T232" s="4"/>
      <c r="U232" s="4"/>
      <c r="V232" s="4"/>
      <c r="W232" s="4"/>
      <c r="X232" s="4"/>
      <c r="Y232" s="4"/>
      <c r="Z232" s="1660"/>
      <c r="AA232" s="1660"/>
      <c r="AB232" s="1660"/>
      <c r="AC232" s="1660"/>
      <c r="AD232" s="1660"/>
      <c r="AE232" s="1660"/>
      <c r="AF232" s="1660"/>
      <c r="AG232" s="1660"/>
      <c r="AH232" s="1660"/>
      <c r="AI232" s="1660"/>
      <c r="AJ232" s="1660"/>
      <c r="AK232" s="1660"/>
      <c r="AL232" s="1660"/>
      <c r="AM232" s="1660"/>
      <c r="AN232" s="1660"/>
      <c r="AO232" s="1660"/>
      <c r="AP232" s="1660"/>
      <c r="AQ232" s="1660"/>
      <c r="AR232" s="1660"/>
      <c r="AS232" s="1660"/>
      <c r="AT232" s="1660"/>
    </row>
    <row r="233" spans="1:46" s="6" customFormat="1" ht="13.5" thickBot="1" x14ac:dyDescent="0.25">
      <c r="E233" s="19"/>
      <c r="F233" s="879"/>
      <c r="G233" s="879"/>
      <c r="H233" s="879"/>
      <c r="I233" s="879"/>
      <c r="J233" s="19"/>
      <c r="K233" s="19"/>
      <c r="L233" s="273"/>
      <c r="M233" s="19"/>
      <c r="N233" s="19"/>
      <c r="O233" s="19"/>
      <c r="P233" s="19"/>
      <c r="Q233" s="19"/>
      <c r="R233" s="19"/>
      <c r="S233" s="19"/>
      <c r="T233" s="1660"/>
      <c r="U233" s="1660"/>
      <c r="V233" s="1660"/>
      <c r="W233" s="1660"/>
      <c r="X233" s="1660"/>
      <c r="Y233" s="1660"/>
      <c r="Z233" s="1660"/>
      <c r="AA233" s="1660"/>
      <c r="AB233" s="1660"/>
      <c r="AC233" s="1660"/>
      <c r="AD233" s="1660"/>
      <c r="AE233" s="1660"/>
      <c r="AF233" s="1660"/>
      <c r="AG233" s="1660"/>
      <c r="AH233" s="1660"/>
      <c r="AI233" s="1660"/>
      <c r="AJ233" s="1660"/>
      <c r="AK233" s="1660"/>
      <c r="AL233" s="1660"/>
      <c r="AM233" s="1660"/>
      <c r="AN233" s="1660"/>
      <c r="AO233" s="1660"/>
      <c r="AP233" s="1660"/>
      <c r="AQ233" s="1660"/>
      <c r="AR233" s="1660"/>
      <c r="AS233" s="1660"/>
      <c r="AT233" s="1660"/>
    </row>
    <row r="234" spans="1:46" x14ac:dyDescent="0.2">
      <c r="A234" s="127" t="s">
        <v>13055</v>
      </c>
      <c r="B234" s="128"/>
      <c r="C234" s="128"/>
      <c r="D234" s="128"/>
      <c r="E234" s="299"/>
      <c r="F234" s="1059"/>
      <c r="G234" s="1060"/>
      <c r="H234" s="1059"/>
      <c r="I234" s="1060"/>
      <c r="J234" s="323"/>
      <c r="K234" s="324"/>
      <c r="M234" s="299"/>
      <c r="N234" s="369"/>
      <c r="O234" s="370"/>
      <c r="P234" s="369"/>
      <c r="Q234" s="370"/>
      <c r="R234" s="323"/>
      <c r="S234" s="324"/>
      <c r="T234" s="4"/>
      <c r="U234" s="4"/>
      <c r="V234" s="4"/>
      <c r="W234" s="4"/>
      <c r="X234" s="4"/>
      <c r="Y234" s="4"/>
      <c r="Z234" s="1660"/>
      <c r="AA234" s="1660"/>
      <c r="AB234" s="1660"/>
      <c r="AC234" s="1660"/>
      <c r="AD234" s="1660"/>
      <c r="AE234" s="1660"/>
      <c r="AF234" s="1660"/>
      <c r="AG234" s="1660"/>
      <c r="AH234" s="1660"/>
      <c r="AI234" s="1660"/>
      <c r="AJ234" s="1660"/>
      <c r="AK234" s="1660"/>
      <c r="AL234" s="1660"/>
      <c r="AM234" s="1660"/>
      <c r="AN234" s="1660"/>
      <c r="AO234" s="1660"/>
      <c r="AP234" s="1660"/>
      <c r="AQ234" s="1660"/>
      <c r="AR234" s="1660"/>
      <c r="AS234" s="1660"/>
      <c r="AT234" s="1660"/>
    </row>
    <row r="235" spans="1:46" outlineLevel="1" collapsed="1" x14ac:dyDescent="0.2">
      <c r="A235" s="129"/>
      <c r="B235" s="130" t="s">
        <v>426</v>
      </c>
      <c r="C235" s="130"/>
      <c r="D235" s="130"/>
      <c r="E235" s="152"/>
      <c r="F235" s="1061"/>
      <c r="G235" s="1062"/>
      <c r="H235" s="1061"/>
      <c r="I235" s="1062"/>
      <c r="J235" s="355"/>
      <c r="K235" s="356"/>
      <c r="L235" s="273" t="s">
        <v>11963</v>
      </c>
      <c r="M235" s="152"/>
      <c r="N235" s="371" t="s">
        <v>12795</v>
      </c>
      <c r="O235" s="372" t="s">
        <v>12796</v>
      </c>
      <c r="P235" s="371" t="s">
        <v>12797</v>
      </c>
      <c r="Q235" s="372" t="s">
        <v>12798</v>
      </c>
      <c r="R235" s="355"/>
      <c r="S235" s="356"/>
      <c r="T235" s="4"/>
      <c r="U235" s="4"/>
      <c r="V235" s="4"/>
      <c r="W235" s="4"/>
      <c r="X235" s="4"/>
      <c r="Y235" s="4"/>
      <c r="Z235" s="1660"/>
      <c r="AA235" s="1660"/>
      <c r="AB235" s="1660"/>
      <c r="AC235" s="1660"/>
      <c r="AD235" s="1660"/>
      <c r="AE235" s="1660"/>
      <c r="AF235" s="1660"/>
      <c r="AG235" s="1660"/>
      <c r="AH235" s="1660"/>
      <c r="AI235" s="1660"/>
      <c r="AJ235" s="1660"/>
      <c r="AK235" s="1660"/>
      <c r="AL235" s="1660"/>
      <c r="AM235" s="1660"/>
      <c r="AN235" s="1660"/>
      <c r="AO235" s="1660"/>
      <c r="AP235" s="1660"/>
      <c r="AQ235" s="1660"/>
      <c r="AR235" s="1660"/>
      <c r="AS235" s="1660"/>
      <c r="AT235" s="1660"/>
    </row>
    <row r="236" spans="1:46" hidden="1" outlineLevel="2" collapsed="1" x14ac:dyDescent="0.2">
      <c r="A236" s="129"/>
      <c r="B236" s="130"/>
      <c r="C236" s="130" t="s">
        <v>419</v>
      </c>
      <c r="D236" s="130"/>
      <c r="E236" s="152"/>
      <c r="F236" s="1061"/>
      <c r="G236" s="1062"/>
      <c r="H236" s="1061"/>
      <c r="I236" s="1062"/>
      <c r="J236" s="355"/>
      <c r="K236" s="356"/>
      <c r="L236" s="273" t="s">
        <v>11964</v>
      </c>
      <c r="M236" s="152"/>
      <c r="N236" s="371" t="s">
        <v>12799</v>
      </c>
      <c r="O236" s="372" t="s">
        <v>12800</v>
      </c>
      <c r="P236" s="371" t="s">
        <v>12801</v>
      </c>
      <c r="Q236" s="372" t="s">
        <v>12802</v>
      </c>
      <c r="R236" s="355"/>
      <c r="S236" s="356"/>
      <c r="T236" s="4"/>
      <c r="U236" s="4"/>
      <c r="V236" s="4"/>
      <c r="W236" s="4"/>
      <c r="X236" s="4"/>
      <c r="Y236" s="4"/>
      <c r="Z236" s="1660"/>
      <c r="AA236" s="1660"/>
      <c r="AB236" s="1660"/>
      <c r="AC236" s="1660"/>
      <c r="AD236" s="1660"/>
      <c r="AE236" s="1660"/>
      <c r="AF236" s="1660"/>
      <c r="AG236" s="1660"/>
      <c r="AH236" s="1660"/>
      <c r="AI236" s="1660"/>
      <c r="AJ236" s="1660"/>
      <c r="AK236" s="1660"/>
      <c r="AL236" s="1660"/>
      <c r="AM236" s="1660"/>
      <c r="AN236" s="1660"/>
      <c r="AO236" s="1660"/>
      <c r="AP236" s="1660"/>
      <c r="AQ236" s="1660"/>
      <c r="AR236" s="1660"/>
      <c r="AS236" s="1660"/>
      <c r="AT236" s="1660"/>
    </row>
    <row r="237" spans="1:46" hidden="1" outlineLevel="3" x14ac:dyDescent="0.2">
      <c r="A237" s="129"/>
      <c r="B237" s="130"/>
      <c r="C237" s="130"/>
      <c r="D237" s="130" t="s">
        <v>450</v>
      </c>
      <c r="E237" s="152"/>
      <c r="F237" s="1061"/>
      <c r="G237" s="1062"/>
      <c r="H237" s="1061"/>
      <c r="I237" s="1062"/>
      <c r="J237" s="355"/>
      <c r="K237" s="356"/>
      <c r="L237" s="273" t="s">
        <v>11965</v>
      </c>
      <c r="M237" s="152"/>
      <c r="N237" s="371" t="s">
        <v>12803</v>
      </c>
      <c r="O237" s="372" t="s">
        <v>12804</v>
      </c>
      <c r="P237" s="371" t="s">
        <v>12805</v>
      </c>
      <c r="Q237" s="372" t="s">
        <v>12806</v>
      </c>
      <c r="R237" s="355"/>
      <c r="S237" s="356"/>
      <c r="T237" s="4"/>
      <c r="U237" s="4"/>
      <c r="V237" s="4"/>
      <c r="W237" s="4"/>
      <c r="X237" s="4"/>
      <c r="Y237" s="4"/>
      <c r="Z237" s="1660"/>
      <c r="AA237" s="1660"/>
      <c r="AB237" s="1660"/>
      <c r="AC237" s="1660"/>
      <c r="AD237" s="1660"/>
      <c r="AE237" s="1660"/>
      <c r="AF237" s="1660"/>
      <c r="AG237" s="1660"/>
      <c r="AH237" s="1660"/>
      <c r="AI237" s="1660"/>
      <c r="AJ237" s="1660"/>
      <c r="AK237" s="1660"/>
      <c r="AL237" s="1660"/>
      <c r="AM237" s="1660"/>
      <c r="AN237" s="1660"/>
      <c r="AO237" s="1660"/>
      <c r="AP237" s="1660"/>
      <c r="AQ237" s="1660"/>
      <c r="AR237" s="1660"/>
      <c r="AS237" s="1660"/>
      <c r="AT237" s="1660"/>
    </row>
    <row r="238" spans="1:46" hidden="1" outlineLevel="3" x14ac:dyDescent="0.2">
      <c r="A238" s="129"/>
      <c r="B238" s="130"/>
      <c r="C238" s="130"/>
      <c r="D238" s="130" t="s">
        <v>451</v>
      </c>
      <c r="E238" s="152"/>
      <c r="F238" s="1061"/>
      <c r="G238" s="1062"/>
      <c r="H238" s="1061"/>
      <c r="I238" s="1062"/>
      <c r="J238" s="355"/>
      <c r="K238" s="356"/>
      <c r="L238" s="273" t="s">
        <v>11966</v>
      </c>
      <c r="M238" s="152"/>
      <c r="N238" s="371" t="s">
        <v>12807</v>
      </c>
      <c r="O238" s="372" t="s">
        <v>12808</v>
      </c>
      <c r="P238" s="371" t="s">
        <v>12809</v>
      </c>
      <c r="Q238" s="372" t="s">
        <v>12810</v>
      </c>
      <c r="R238" s="355"/>
      <c r="S238" s="356"/>
      <c r="T238" s="4"/>
      <c r="U238" s="4"/>
      <c r="V238" s="4"/>
      <c r="W238" s="4"/>
      <c r="X238" s="4"/>
      <c r="Y238" s="4"/>
      <c r="Z238" s="1660"/>
      <c r="AA238" s="1660"/>
      <c r="AB238" s="1660"/>
      <c r="AC238" s="1660"/>
      <c r="AD238" s="1660"/>
      <c r="AE238" s="1660"/>
      <c r="AF238" s="1660"/>
      <c r="AG238" s="1660"/>
      <c r="AH238" s="1660"/>
      <c r="AI238" s="1660"/>
      <c r="AJ238" s="1660"/>
      <c r="AK238" s="1660"/>
      <c r="AL238" s="1660"/>
      <c r="AM238" s="1660"/>
      <c r="AN238" s="1660"/>
      <c r="AO238" s="1660"/>
      <c r="AP238" s="1660"/>
      <c r="AQ238" s="1660"/>
      <c r="AR238" s="1660"/>
      <c r="AS238" s="1660"/>
      <c r="AT238" s="1660"/>
    </row>
    <row r="239" spans="1:46" hidden="1" outlineLevel="3" x14ac:dyDescent="0.2">
      <c r="A239" s="129"/>
      <c r="B239" s="130"/>
      <c r="C239" s="130"/>
      <c r="D239" s="130" t="s">
        <v>205</v>
      </c>
      <c r="E239" s="152"/>
      <c r="F239" s="1061"/>
      <c r="G239" s="1062"/>
      <c r="H239" s="1061"/>
      <c r="I239" s="1062"/>
      <c r="J239" s="355"/>
      <c r="K239" s="356"/>
      <c r="L239" s="273" t="s">
        <v>18475</v>
      </c>
      <c r="M239" s="152"/>
      <c r="N239" s="371" t="s">
        <v>18476</v>
      </c>
      <c r="O239" s="372" t="s">
        <v>18477</v>
      </c>
      <c r="P239" s="371" t="s">
        <v>18478</v>
      </c>
      <c r="Q239" s="372" t="s">
        <v>18479</v>
      </c>
      <c r="R239" s="355"/>
      <c r="S239" s="356"/>
      <c r="T239" s="693"/>
      <c r="U239" s="693"/>
      <c r="V239" s="693"/>
      <c r="W239" s="693"/>
      <c r="X239" s="693"/>
      <c r="Y239" s="693"/>
      <c r="Z239" s="1660"/>
      <c r="AA239" s="1660"/>
      <c r="AB239" s="1660"/>
      <c r="AC239" s="1660"/>
      <c r="AD239" s="1660"/>
      <c r="AE239" s="1660"/>
      <c r="AF239" s="1660"/>
      <c r="AG239" s="1660"/>
      <c r="AH239" s="1660"/>
      <c r="AI239" s="1660"/>
      <c r="AJ239" s="1660"/>
      <c r="AK239" s="1660"/>
      <c r="AL239" s="1660"/>
      <c r="AM239" s="1660"/>
      <c r="AN239" s="1660"/>
      <c r="AO239" s="1660"/>
      <c r="AP239" s="1660"/>
      <c r="AQ239" s="1660"/>
      <c r="AR239" s="1660"/>
      <c r="AS239" s="1660"/>
      <c r="AT239" s="1660"/>
    </row>
    <row r="240" spans="1:46" hidden="1" outlineLevel="2" collapsed="1" x14ac:dyDescent="0.2">
      <c r="A240" s="129"/>
      <c r="B240" s="130"/>
      <c r="C240" s="130" t="s">
        <v>449</v>
      </c>
      <c r="D240" s="130"/>
      <c r="E240" s="152"/>
      <c r="F240" s="1061"/>
      <c r="G240" s="1062"/>
      <c r="H240" s="1061"/>
      <c r="I240" s="1062"/>
      <c r="J240" s="355"/>
      <c r="K240" s="356"/>
      <c r="L240" s="273" t="s">
        <v>11967</v>
      </c>
      <c r="M240" s="152"/>
      <c r="N240" s="371" t="s">
        <v>12811</v>
      </c>
      <c r="O240" s="372" t="s">
        <v>12812</v>
      </c>
      <c r="P240" s="371" t="s">
        <v>12813</v>
      </c>
      <c r="Q240" s="372" t="s">
        <v>12814</v>
      </c>
      <c r="R240" s="355"/>
      <c r="S240" s="356"/>
      <c r="T240" s="4"/>
      <c r="U240" s="4"/>
      <c r="V240" s="4"/>
      <c r="W240" s="4"/>
      <c r="X240" s="4"/>
      <c r="Y240" s="4"/>
      <c r="Z240" s="1660"/>
      <c r="AA240" s="1660"/>
      <c r="AB240" s="1660"/>
      <c r="AC240" s="1660"/>
      <c r="AD240" s="1660"/>
      <c r="AE240" s="1660"/>
      <c r="AF240" s="1660"/>
      <c r="AG240" s="1660"/>
      <c r="AH240" s="1660"/>
      <c r="AI240" s="1660"/>
      <c r="AJ240" s="1660"/>
      <c r="AK240" s="1660"/>
      <c r="AL240" s="1660"/>
      <c r="AM240" s="1660"/>
      <c r="AN240" s="1660"/>
      <c r="AO240" s="1660"/>
      <c r="AP240" s="1660"/>
      <c r="AQ240" s="1660"/>
      <c r="AR240" s="1660"/>
      <c r="AS240" s="1660"/>
      <c r="AT240" s="1660"/>
    </row>
    <row r="241" spans="1:46" hidden="1" outlineLevel="3" x14ac:dyDescent="0.2">
      <c r="A241" s="129"/>
      <c r="B241" s="130"/>
      <c r="C241" s="130"/>
      <c r="D241" s="130" t="s">
        <v>460</v>
      </c>
      <c r="E241" s="152"/>
      <c r="F241" s="1061"/>
      <c r="G241" s="1062"/>
      <c r="H241" s="1061"/>
      <c r="I241" s="1062"/>
      <c r="J241" s="355"/>
      <c r="K241" s="356"/>
      <c r="L241" s="273" t="s">
        <v>11968</v>
      </c>
      <c r="M241" s="152"/>
      <c r="N241" s="371" t="s">
        <v>12815</v>
      </c>
      <c r="O241" s="372" t="s">
        <v>12816</v>
      </c>
      <c r="P241" s="371" t="s">
        <v>12817</v>
      </c>
      <c r="Q241" s="372" t="s">
        <v>12818</v>
      </c>
      <c r="R241" s="355"/>
      <c r="S241" s="356"/>
      <c r="T241" s="4"/>
      <c r="U241" s="4"/>
      <c r="V241" s="4"/>
      <c r="W241" s="4"/>
      <c r="X241" s="4"/>
      <c r="Y241" s="4"/>
      <c r="Z241" s="1660"/>
      <c r="AA241" s="1660"/>
      <c r="AB241" s="1660"/>
      <c r="AC241" s="1660"/>
      <c r="AD241" s="1660"/>
      <c r="AE241" s="1660"/>
      <c r="AF241" s="1660"/>
      <c r="AG241" s="1660"/>
      <c r="AH241" s="1660"/>
      <c r="AI241" s="1660"/>
      <c r="AJ241" s="1660"/>
      <c r="AK241" s="1660"/>
      <c r="AL241" s="1660"/>
      <c r="AM241" s="1660"/>
      <c r="AN241" s="1660"/>
      <c r="AO241" s="1660"/>
      <c r="AP241" s="1660"/>
      <c r="AQ241" s="1660"/>
      <c r="AR241" s="1660"/>
      <c r="AS241" s="1660"/>
      <c r="AT241" s="1660"/>
    </row>
    <row r="242" spans="1:46" hidden="1" outlineLevel="3" x14ac:dyDescent="0.2">
      <c r="A242" s="129"/>
      <c r="B242" s="130"/>
      <c r="C242" s="130"/>
      <c r="D242" s="130" t="s">
        <v>461</v>
      </c>
      <c r="E242" s="152"/>
      <c r="F242" s="1061"/>
      <c r="G242" s="1062"/>
      <c r="H242" s="1061"/>
      <c r="I242" s="1062"/>
      <c r="J242" s="355"/>
      <c r="K242" s="356"/>
      <c r="L242" s="273" t="s">
        <v>11969</v>
      </c>
      <c r="M242" s="152"/>
      <c r="N242" s="371" t="s">
        <v>12819</v>
      </c>
      <c r="O242" s="372" t="s">
        <v>12820</v>
      </c>
      <c r="P242" s="371" t="s">
        <v>12821</v>
      </c>
      <c r="Q242" s="372" t="s">
        <v>12822</v>
      </c>
      <c r="R242" s="355"/>
      <c r="S242" s="356"/>
      <c r="T242" s="4"/>
      <c r="U242" s="4"/>
      <c r="V242" s="4"/>
      <c r="W242" s="4"/>
      <c r="X242" s="4"/>
      <c r="Y242" s="4"/>
      <c r="Z242" s="1660"/>
      <c r="AA242" s="1660"/>
      <c r="AB242" s="1660"/>
      <c r="AC242" s="1660"/>
      <c r="AD242" s="1660"/>
      <c r="AE242" s="1660"/>
      <c r="AF242" s="1660"/>
      <c r="AG242" s="1660"/>
      <c r="AH242" s="1660"/>
      <c r="AI242" s="1660"/>
      <c r="AJ242" s="1660"/>
      <c r="AK242" s="1660"/>
      <c r="AL242" s="1660"/>
      <c r="AM242" s="1660"/>
      <c r="AN242" s="1660"/>
      <c r="AO242" s="1660"/>
      <c r="AP242" s="1660"/>
      <c r="AQ242" s="1660"/>
      <c r="AR242" s="1660"/>
      <c r="AS242" s="1660"/>
      <c r="AT242" s="1660"/>
    </row>
    <row r="243" spans="1:46" hidden="1" outlineLevel="3" x14ac:dyDescent="0.2">
      <c r="A243" s="129"/>
      <c r="B243" s="130"/>
      <c r="C243" s="130"/>
      <c r="D243" s="130" t="s">
        <v>462</v>
      </c>
      <c r="E243" s="152"/>
      <c r="F243" s="1061"/>
      <c r="G243" s="1062"/>
      <c r="H243" s="1061"/>
      <c r="I243" s="1062"/>
      <c r="J243" s="355"/>
      <c r="K243" s="356"/>
      <c r="L243" s="273" t="s">
        <v>11970</v>
      </c>
      <c r="M243" s="152"/>
      <c r="N243" s="371" t="s">
        <v>12823</v>
      </c>
      <c r="O243" s="372" t="s">
        <v>12824</v>
      </c>
      <c r="P243" s="371" t="s">
        <v>12825</v>
      </c>
      <c r="Q243" s="372" t="s">
        <v>12826</v>
      </c>
      <c r="R243" s="355"/>
      <c r="S243" s="356"/>
      <c r="T243" s="4"/>
      <c r="U243" s="4"/>
      <c r="V243" s="4"/>
      <c r="W243" s="4"/>
      <c r="X243" s="4"/>
      <c r="Y243" s="4"/>
      <c r="Z243" s="1660"/>
      <c r="AA243" s="1660"/>
      <c r="AB243" s="1660"/>
      <c r="AC243" s="1660"/>
      <c r="AD243" s="1660"/>
      <c r="AE243" s="1660"/>
      <c r="AF243" s="1660"/>
      <c r="AG243" s="1660"/>
      <c r="AH243" s="1660"/>
      <c r="AI243" s="1660"/>
      <c r="AJ243" s="1660"/>
      <c r="AK243" s="1660"/>
      <c r="AL243" s="1660"/>
      <c r="AM243" s="1660"/>
      <c r="AN243" s="1660"/>
      <c r="AO243" s="1660"/>
      <c r="AP243" s="1660"/>
      <c r="AQ243" s="1660"/>
      <c r="AR243" s="1660"/>
      <c r="AS243" s="1660"/>
      <c r="AT243" s="1660"/>
    </row>
    <row r="244" spans="1:46" hidden="1" outlineLevel="3" x14ac:dyDescent="0.2">
      <c r="A244" s="129"/>
      <c r="B244" s="130"/>
      <c r="C244" s="130"/>
      <c r="D244" s="130" t="s">
        <v>463</v>
      </c>
      <c r="E244" s="152"/>
      <c r="F244" s="1061"/>
      <c r="G244" s="1062"/>
      <c r="H244" s="1061"/>
      <c r="I244" s="1062"/>
      <c r="J244" s="355"/>
      <c r="K244" s="356"/>
      <c r="L244" s="273" t="s">
        <v>11971</v>
      </c>
      <c r="M244" s="152"/>
      <c r="N244" s="371" t="s">
        <v>12827</v>
      </c>
      <c r="O244" s="372" t="s">
        <v>12828</v>
      </c>
      <c r="P244" s="371" t="s">
        <v>12829</v>
      </c>
      <c r="Q244" s="372" t="s">
        <v>12830</v>
      </c>
      <c r="R244" s="355"/>
      <c r="S244" s="356"/>
      <c r="T244" s="4"/>
      <c r="U244" s="4"/>
      <c r="V244" s="4"/>
      <c r="W244" s="4"/>
      <c r="X244" s="4"/>
      <c r="Y244" s="4"/>
      <c r="Z244" s="1660"/>
      <c r="AA244" s="1660"/>
      <c r="AB244" s="1660"/>
      <c r="AC244" s="1660"/>
      <c r="AD244" s="1660"/>
      <c r="AE244" s="1660"/>
      <c r="AF244" s="1660"/>
      <c r="AG244" s="1660"/>
      <c r="AH244" s="1660"/>
      <c r="AI244" s="1660"/>
      <c r="AJ244" s="1660"/>
      <c r="AK244" s="1660"/>
      <c r="AL244" s="1660"/>
      <c r="AM244" s="1660"/>
      <c r="AN244" s="1660"/>
      <c r="AO244" s="1660"/>
      <c r="AP244" s="1660"/>
      <c r="AQ244" s="1660"/>
      <c r="AR244" s="1660"/>
      <c r="AS244" s="1660"/>
      <c r="AT244" s="1660"/>
    </row>
    <row r="245" spans="1:46" hidden="1" outlineLevel="3" x14ac:dyDescent="0.2">
      <c r="A245" s="129"/>
      <c r="B245" s="130"/>
      <c r="C245" s="130"/>
      <c r="D245" s="130" t="s">
        <v>464</v>
      </c>
      <c r="E245" s="152"/>
      <c r="F245" s="1061"/>
      <c r="G245" s="1062"/>
      <c r="H245" s="1061"/>
      <c r="I245" s="1062"/>
      <c r="J245" s="355"/>
      <c r="K245" s="356"/>
      <c r="L245" s="273" t="s">
        <v>11972</v>
      </c>
      <c r="M245" s="152"/>
      <c r="N245" s="371" t="s">
        <v>12831</v>
      </c>
      <c r="O245" s="372" t="s">
        <v>12832</v>
      </c>
      <c r="P245" s="371" t="s">
        <v>12833</v>
      </c>
      <c r="Q245" s="372" t="s">
        <v>12834</v>
      </c>
      <c r="R245" s="355"/>
      <c r="S245" s="356"/>
      <c r="T245" s="4"/>
      <c r="U245" s="4"/>
      <c r="V245" s="4"/>
      <c r="W245" s="4"/>
      <c r="X245" s="4"/>
      <c r="Y245" s="4"/>
      <c r="Z245" s="1660"/>
      <c r="AA245" s="1660"/>
      <c r="AB245" s="1660"/>
      <c r="AC245" s="1660"/>
      <c r="AD245" s="1660"/>
      <c r="AE245" s="1660"/>
      <c r="AF245" s="1660"/>
      <c r="AG245" s="1660"/>
      <c r="AH245" s="1660"/>
      <c r="AI245" s="1660"/>
      <c r="AJ245" s="1660"/>
      <c r="AK245" s="1660"/>
      <c r="AL245" s="1660"/>
      <c r="AM245" s="1660"/>
      <c r="AN245" s="1660"/>
      <c r="AO245" s="1660"/>
      <c r="AP245" s="1660"/>
      <c r="AQ245" s="1660"/>
      <c r="AR245" s="1660"/>
      <c r="AS245" s="1660"/>
      <c r="AT245" s="1660"/>
    </row>
    <row r="246" spans="1:46" hidden="1" outlineLevel="3" x14ac:dyDescent="0.2">
      <c r="A246" s="129"/>
      <c r="B246" s="130"/>
      <c r="C246" s="130"/>
      <c r="D246" s="130" t="s">
        <v>465</v>
      </c>
      <c r="E246" s="152"/>
      <c r="F246" s="1061"/>
      <c r="G246" s="1062"/>
      <c r="H246" s="1061"/>
      <c r="I246" s="1062"/>
      <c r="J246" s="355"/>
      <c r="K246" s="356"/>
      <c r="L246" s="273" t="s">
        <v>11973</v>
      </c>
      <c r="M246" s="152"/>
      <c r="N246" s="371" t="s">
        <v>12835</v>
      </c>
      <c r="O246" s="372" t="s">
        <v>12836</v>
      </c>
      <c r="P246" s="371" t="s">
        <v>12837</v>
      </c>
      <c r="Q246" s="372" t="s">
        <v>12838</v>
      </c>
      <c r="R246" s="355"/>
      <c r="S246" s="356"/>
      <c r="T246" s="4"/>
      <c r="U246" s="4"/>
      <c r="V246" s="4"/>
      <c r="W246" s="4"/>
      <c r="X246" s="4"/>
      <c r="Y246" s="4"/>
      <c r="Z246" s="1660"/>
      <c r="AA246" s="1660"/>
      <c r="AB246" s="1660"/>
      <c r="AC246" s="1660"/>
      <c r="AD246" s="1660"/>
      <c r="AE246" s="1660"/>
      <c r="AF246" s="1660"/>
      <c r="AG246" s="1660"/>
      <c r="AH246" s="1660"/>
      <c r="AI246" s="1660"/>
      <c r="AJ246" s="1660"/>
      <c r="AK246" s="1660"/>
      <c r="AL246" s="1660"/>
      <c r="AM246" s="1660"/>
      <c r="AN246" s="1660"/>
      <c r="AO246" s="1660"/>
      <c r="AP246" s="1660"/>
      <c r="AQ246" s="1660"/>
      <c r="AR246" s="1660"/>
      <c r="AS246" s="1660"/>
      <c r="AT246" s="1660"/>
    </row>
    <row r="247" spans="1:46" hidden="1" outlineLevel="3" x14ac:dyDescent="0.2">
      <c r="A247" s="129"/>
      <c r="B247" s="130"/>
      <c r="C247" s="130"/>
      <c r="D247" s="130" t="s">
        <v>466</v>
      </c>
      <c r="E247" s="152"/>
      <c r="F247" s="1061"/>
      <c r="G247" s="1062"/>
      <c r="H247" s="1061"/>
      <c r="I247" s="1062"/>
      <c r="J247" s="355"/>
      <c r="K247" s="356"/>
      <c r="L247" s="273" t="s">
        <v>11974</v>
      </c>
      <c r="M247" s="152"/>
      <c r="N247" s="371" t="s">
        <v>12839</v>
      </c>
      <c r="O247" s="372" t="s">
        <v>12840</v>
      </c>
      <c r="P247" s="371" t="s">
        <v>12841</v>
      </c>
      <c r="Q247" s="372" t="s">
        <v>12842</v>
      </c>
      <c r="R247" s="355"/>
      <c r="S247" s="356"/>
      <c r="T247" s="4"/>
      <c r="U247" s="4"/>
      <c r="V247" s="4"/>
      <c r="W247" s="4"/>
      <c r="X247" s="4"/>
      <c r="Y247" s="4"/>
      <c r="Z247" s="1660"/>
      <c r="AA247" s="1660"/>
      <c r="AB247" s="1660"/>
      <c r="AC247" s="1660"/>
      <c r="AD247" s="1660"/>
      <c r="AE247" s="1660"/>
      <c r="AF247" s="1660"/>
      <c r="AG247" s="1660"/>
      <c r="AH247" s="1660"/>
      <c r="AI247" s="1660"/>
      <c r="AJ247" s="1660"/>
      <c r="AK247" s="1660"/>
      <c r="AL247" s="1660"/>
      <c r="AM247" s="1660"/>
      <c r="AN247" s="1660"/>
      <c r="AO247" s="1660"/>
      <c r="AP247" s="1660"/>
      <c r="AQ247" s="1660"/>
      <c r="AR247" s="1660"/>
      <c r="AS247" s="1660"/>
      <c r="AT247" s="1660"/>
    </row>
    <row r="248" spans="1:46" hidden="1" outlineLevel="3" x14ac:dyDescent="0.2">
      <c r="A248" s="129"/>
      <c r="B248" s="130"/>
      <c r="C248" s="130"/>
      <c r="D248" s="130" t="s">
        <v>467</v>
      </c>
      <c r="E248" s="152"/>
      <c r="F248" s="1061"/>
      <c r="G248" s="1062"/>
      <c r="H248" s="1061"/>
      <c r="I248" s="1062"/>
      <c r="J248" s="355"/>
      <c r="K248" s="356"/>
      <c r="L248" s="273" t="s">
        <v>11975</v>
      </c>
      <c r="M248" s="152"/>
      <c r="N248" s="371" t="s">
        <v>12843</v>
      </c>
      <c r="O248" s="372" t="s">
        <v>12844</v>
      </c>
      <c r="P248" s="371" t="s">
        <v>12845</v>
      </c>
      <c r="Q248" s="372" t="s">
        <v>12846</v>
      </c>
      <c r="R248" s="355"/>
      <c r="S248" s="356"/>
      <c r="T248" s="4"/>
      <c r="U248" s="4"/>
      <c r="V248" s="4"/>
      <c r="W248" s="4"/>
      <c r="X248" s="4"/>
      <c r="Y248" s="4"/>
      <c r="Z248" s="1660"/>
      <c r="AA248" s="1660"/>
      <c r="AB248" s="1660"/>
      <c r="AC248" s="1660"/>
      <c r="AD248" s="1660"/>
      <c r="AE248" s="1660"/>
      <c r="AF248" s="1660"/>
      <c r="AG248" s="1660"/>
      <c r="AH248" s="1660"/>
      <c r="AI248" s="1660"/>
      <c r="AJ248" s="1660"/>
      <c r="AK248" s="1660"/>
      <c r="AL248" s="1660"/>
      <c r="AM248" s="1660"/>
      <c r="AN248" s="1660"/>
      <c r="AO248" s="1660"/>
      <c r="AP248" s="1660"/>
      <c r="AQ248" s="1660"/>
      <c r="AR248" s="1660"/>
      <c r="AS248" s="1660"/>
      <c r="AT248" s="1660"/>
    </row>
    <row r="249" spans="1:46" hidden="1" outlineLevel="3" x14ac:dyDescent="0.2">
      <c r="A249" s="129"/>
      <c r="B249" s="130"/>
      <c r="C249" s="130"/>
      <c r="D249" s="130" t="s">
        <v>452</v>
      </c>
      <c r="E249" s="152"/>
      <c r="F249" s="1061"/>
      <c r="G249" s="1062"/>
      <c r="H249" s="1061"/>
      <c r="I249" s="1062"/>
      <c r="J249" s="355"/>
      <c r="K249" s="356"/>
      <c r="L249" s="273" t="s">
        <v>11976</v>
      </c>
      <c r="M249" s="152"/>
      <c r="N249" s="371" t="s">
        <v>12847</v>
      </c>
      <c r="O249" s="372" t="s">
        <v>12848</v>
      </c>
      <c r="P249" s="371" t="s">
        <v>12849</v>
      </c>
      <c r="Q249" s="372" t="s">
        <v>12850</v>
      </c>
      <c r="R249" s="355"/>
      <c r="S249" s="356"/>
      <c r="T249" s="4"/>
      <c r="U249" s="4"/>
      <c r="V249" s="4"/>
      <c r="W249" s="4"/>
      <c r="X249" s="4"/>
      <c r="Y249" s="4"/>
      <c r="Z249" s="1660"/>
      <c r="AA249" s="1660"/>
      <c r="AB249" s="1660"/>
      <c r="AC249" s="1660"/>
      <c r="AD249" s="1660"/>
      <c r="AE249" s="1660"/>
      <c r="AF249" s="1660"/>
      <c r="AG249" s="1660"/>
      <c r="AH249" s="1660"/>
      <c r="AI249" s="1660"/>
      <c r="AJ249" s="1660"/>
      <c r="AK249" s="1660"/>
      <c r="AL249" s="1660"/>
      <c r="AM249" s="1660"/>
      <c r="AN249" s="1660"/>
      <c r="AO249" s="1660"/>
      <c r="AP249" s="1660"/>
      <c r="AQ249" s="1660"/>
      <c r="AR249" s="1660"/>
      <c r="AS249" s="1660"/>
      <c r="AT249" s="1660"/>
    </row>
    <row r="250" spans="1:46" hidden="1" outlineLevel="3" x14ac:dyDescent="0.2">
      <c r="A250" s="129"/>
      <c r="B250" s="130"/>
      <c r="C250" s="130"/>
      <c r="D250" s="130" t="s">
        <v>205</v>
      </c>
      <c r="E250" s="152"/>
      <c r="F250" s="1061"/>
      <c r="G250" s="1062"/>
      <c r="H250" s="1061"/>
      <c r="I250" s="1062"/>
      <c r="J250" s="355"/>
      <c r="K250" s="356"/>
      <c r="L250" s="273" t="s">
        <v>18480</v>
      </c>
      <c r="M250" s="152"/>
      <c r="N250" s="371" t="s">
        <v>18481</v>
      </c>
      <c r="O250" s="372" t="s">
        <v>18482</v>
      </c>
      <c r="P250" s="371" t="s">
        <v>18483</v>
      </c>
      <c r="Q250" s="372" t="s">
        <v>18484</v>
      </c>
      <c r="R250" s="355"/>
      <c r="S250" s="356"/>
      <c r="T250" s="693"/>
      <c r="U250" s="693"/>
      <c r="V250" s="693"/>
      <c r="W250" s="693"/>
      <c r="X250" s="693"/>
      <c r="Y250" s="693"/>
      <c r="Z250" s="1660"/>
      <c r="AA250" s="1660"/>
      <c r="AB250" s="1660"/>
      <c r="AC250" s="1660"/>
      <c r="AD250" s="1660"/>
      <c r="AE250" s="1660"/>
      <c r="AF250" s="1660"/>
      <c r="AG250" s="1660"/>
      <c r="AH250" s="1660"/>
      <c r="AI250" s="1660"/>
      <c r="AJ250" s="1660"/>
      <c r="AK250" s="1660"/>
      <c r="AL250" s="1660"/>
      <c r="AM250" s="1660"/>
      <c r="AN250" s="1660"/>
      <c r="AO250" s="1660"/>
      <c r="AP250" s="1660"/>
      <c r="AQ250" s="1660"/>
      <c r="AR250" s="1660"/>
      <c r="AS250" s="1660"/>
      <c r="AT250" s="1660"/>
    </row>
    <row r="251" spans="1:46" hidden="1" outlineLevel="2" collapsed="1" x14ac:dyDescent="0.2">
      <c r="A251" s="131"/>
      <c r="B251" s="130"/>
      <c r="C251" s="130" t="s">
        <v>420</v>
      </c>
      <c r="D251" s="130"/>
      <c r="E251" s="152"/>
      <c r="F251" s="1061"/>
      <c r="G251" s="1062"/>
      <c r="H251" s="1061"/>
      <c r="I251" s="1062"/>
      <c r="J251" s="355"/>
      <c r="K251" s="356"/>
      <c r="L251" s="273" t="s">
        <v>11977</v>
      </c>
      <c r="M251" s="152"/>
      <c r="N251" s="371" t="s">
        <v>12851</v>
      </c>
      <c r="O251" s="372" t="s">
        <v>12852</v>
      </c>
      <c r="P251" s="371" t="s">
        <v>12853</v>
      </c>
      <c r="Q251" s="372" t="s">
        <v>12854</v>
      </c>
      <c r="R251" s="355"/>
      <c r="S251" s="356"/>
      <c r="T251" s="4"/>
      <c r="U251" s="4"/>
      <c r="V251" s="4"/>
      <c r="W251" s="4"/>
      <c r="X251" s="4"/>
      <c r="Y251" s="4"/>
      <c r="Z251" s="1660"/>
      <c r="AA251" s="1660"/>
      <c r="AB251" s="1660"/>
      <c r="AC251" s="1660"/>
      <c r="AD251" s="1660"/>
      <c r="AE251" s="1660"/>
      <c r="AF251" s="1660"/>
      <c r="AG251" s="1660"/>
      <c r="AH251" s="1660"/>
      <c r="AI251" s="1660"/>
      <c r="AJ251" s="1660"/>
      <c r="AK251" s="1660"/>
      <c r="AL251" s="1660"/>
      <c r="AM251" s="1660"/>
      <c r="AN251" s="1660"/>
      <c r="AO251" s="1660"/>
      <c r="AP251" s="1660"/>
      <c r="AQ251" s="1660"/>
      <c r="AR251" s="1660"/>
      <c r="AS251" s="1660"/>
      <c r="AT251" s="1660"/>
    </row>
    <row r="252" spans="1:46" hidden="1" outlineLevel="3" x14ac:dyDescent="0.2">
      <c r="A252" s="131"/>
      <c r="B252" s="130"/>
      <c r="C252" s="130"/>
      <c r="D252" s="130" t="s">
        <v>453</v>
      </c>
      <c r="E252" s="152"/>
      <c r="F252" s="1061"/>
      <c r="G252" s="1062"/>
      <c r="H252" s="1061"/>
      <c r="I252" s="1062"/>
      <c r="J252" s="355"/>
      <c r="K252" s="356"/>
      <c r="L252" s="273" t="s">
        <v>11978</v>
      </c>
      <c r="M252" s="152"/>
      <c r="N252" s="371" t="s">
        <v>12855</v>
      </c>
      <c r="O252" s="372" t="s">
        <v>12856</v>
      </c>
      <c r="P252" s="371" t="s">
        <v>12857</v>
      </c>
      <c r="Q252" s="372" t="s">
        <v>12858</v>
      </c>
      <c r="R252" s="355"/>
      <c r="S252" s="356"/>
      <c r="T252" s="4"/>
      <c r="U252" s="4"/>
      <c r="V252" s="4"/>
      <c r="W252" s="4"/>
      <c r="X252" s="4"/>
      <c r="Y252" s="4"/>
      <c r="Z252" s="1660"/>
      <c r="AA252" s="1660"/>
      <c r="AB252" s="1660"/>
      <c r="AC252" s="1660"/>
      <c r="AD252" s="1660"/>
      <c r="AE252" s="1660"/>
      <c r="AF252" s="1660"/>
      <c r="AG252" s="1660"/>
      <c r="AH252" s="1660"/>
      <c r="AI252" s="1660"/>
      <c r="AJ252" s="1660"/>
      <c r="AK252" s="1660"/>
      <c r="AL252" s="1660"/>
      <c r="AM252" s="1660"/>
      <c r="AN252" s="1660"/>
      <c r="AO252" s="1660"/>
      <c r="AP252" s="1660"/>
      <c r="AQ252" s="1660"/>
      <c r="AR252" s="1660"/>
      <c r="AS252" s="1660"/>
      <c r="AT252" s="1660"/>
    </row>
    <row r="253" spans="1:46" hidden="1" outlineLevel="3" x14ac:dyDescent="0.2">
      <c r="A253" s="131"/>
      <c r="B253" s="130"/>
      <c r="C253" s="130"/>
      <c r="D253" s="130" t="s">
        <v>454</v>
      </c>
      <c r="E253" s="152"/>
      <c r="F253" s="1061"/>
      <c r="G253" s="1062"/>
      <c r="H253" s="1061"/>
      <c r="I253" s="1062"/>
      <c r="J253" s="355"/>
      <c r="K253" s="356"/>
      <c r="L253" s="273" t="s">
        <v>11979</v>
      </c>
      <c r="M253" s="152"/>
      <c r="N253" s="371" t="s">
        <v>12859</v>
      </c>
      <c r="O253" s="372" t="s">
        <v>12860</v>
      </c>
      <c r="P253" s="371" t="s">
        <v>12861</v>
      </c>
      <c r="Q253" s="372" t="s">
        <v>12862</v>
      </c>
      <c r="R253" s="355"/>
      <c r="S253" s="356"/>
      <c r="T253" s="4"/>
      <c r="U253" s="4"/>
      <c r="V253" s="4"/>
      <c r="W253" s="4"/>
      <c r="X253" s="4"/>
      <c r="Y253" s="4"/>
      <c r="Z253" s="1660"/>
      <c r="AA253" s="1660"/>
      <c r="AB253" s="1660"/>
      <c r="AC253" s="1660"/>
      <c r="AD253" s="1660"/>
      <c r="AE253" s="1660"/>
      <c r="AF253" s="1660"/>
      <c r="AG253" s="1660"/>
      <c r="AH253" s="1660"/>
      <c r="AI253" s="1660"/>
      <c r="AJ253" s="1660"/>
      <c r="AK253" s="1660"/>
      <c r="AL253" s="1660"/>
      <c r="AM253" s="1660"/>
      <c r="AN253" s="1660"/>
      <c r="AO253" s="1660"/>
      <c r="AP253" s="1660"/>
      <c r="AQ253" s="1660"/>
      <c r="AR253" s="1660"/>
      <c r="AS253" s="1660"/>
      <c r="AT253" s="1660"/>
    </row>
    <row r="254" spans="1:46" hidden="1" outlineLevel="3" x14ac:dyDescent="0.2">
      <c r="A254" s="131"/>
      <c r="B254" s="130"/>
      <c r="C254" s="130"/>
      <c r="D254" s="130" t="s">
        <v>455</v>
      </c>
      <c r="E254" s="152"/>
      <c r="F254" s="1061"/>
      <c r="G254" s="1062"/>
      <c r="H254" s="1061"/>
      <c r="I254" s="1062"/>
      <c r="J254" s="355"/>
      <c r="K254" s="356"/>
      <c r="L254" s="273" t="s">
        <v>11980</v>
      </c>
      <c r="M254" s="152"/>
      <c r="N254" s="371" t="s">
        <v>12863</v>
      </c>
      <c r="O254" s="372" t="s">
        <v>12864</v>
      </c>
      <c r="P254" s="371" t="s">
        <v>12865</v>
      </c>
      <c r="Q254" s="372" t="s">
        <v>12866</v>
      </c>
      <c r="R254" s="355"/>
      <c r="S254" s="356"/>
      <c r="T254" s="4"/>
      <c r="U254" s="4"/>
      <c r="V254" s="4"/>
      <c r="W254" s="4"/>
      <c r="X254" s="4"/>
      <c r="Y254" s="4"/>
      <c r="Z254" s="1660"/>
      <c r="AA254" s="1660"/>
      <c r="AB254" s="1660"/>
      <c r="AC254" s="1660"/>
      <c r="AD254" s="1660"/>
      <c r="AE254" s="1660"/>
      <c r="AF254" s="1660"/>
      <c r="AG254" s="1660"/>
      <c r="AH254" s="1660"/>
      <c r="AI254" s="1660"/>
      <c r="AJ254" s="1660"/>
      <c r="AK254" s="1660"/>
      <c r="AL254" s="1660"/>
      <c r="AM254" s="1660"/>
      <c r="AN254" s="1660"/>
      <c r="AO254" s="1660"/>
      <c r="AP254" s="1660"/>
      <c r="AQ254" s="1660"/>
      <c r="AR254" s="1660"/>
      <c r="AS254" s="1660"/>
      <c r="AT254" s="1660"/>
    </row>
    <row r="255" spans="1:46" hidden="1" outlineLevel="3" x14ac:dyDescent="0.2">
      <c r="A255" s="131"/>
      <c r="B255" s="130"/>
      <c r="C255" s="130"/>
      <c r="D255" s="130" t="s">
        <v>551</v>
      </c>
      <c r="E255" s="152"/>
      <c r="F255" s="1061"/>
      <c r="G255" s="1062"/>
      <c r="H255" s="1061"/>
      <c r="I255" s="1062"/>
      <c r="J255" s="355"/>
      <c r="K255" s="356"/>
      <c r="L255" s="273" t="s">
        <v>11981</v>
      </c>
      <c r="M255" s="152"/>
      <c r="N255" s="371" t="s">
        <v>12867</v>
      </c>
      <c r="O255" s="372" t="s">
        <v>12868</v>
      </c>
      <c r="P255" s="371" t="s">
        <v>12869</v>
      </c>
      <c r="Q255" s="372" t="s">
        <v>12870</v>
      </c>
      <c r="R255" s="355"/>
      <c r="S255" s="356"/>
      <c r="T255" s="4"/>
      <c r="U255" s="4"/>
      <c r="V255" s="4"/>
      <c r="W255" s="4"/>
      <c r="X255" s="4"/>
      <c r="Y255" s="4"/>
      <c r="Z255" s="1660"/>
      <c r="AA255" s="1660"/>
      <c r="AB255" s="1660"/>
      <c r="AC255" s="1660"/>
      <c r="AD255" s="1660"/>
      <c r="AE255" s="1660"/>
      <c r="AF255" s="1660"/>
      <c r="AG255" s="1660"/>
      <c r="AH255" s="1660"/>
      <c r="AI255" s="1660"/>
      <c r="AJ255" s="1660"/>
      <c r="AK255" s="1660"/>
      <c r="AL255" s="1660"/>
      <c r="AM255" s="1660"/>
      <c r="AN255" s="1660"/>
      <c r="AO255" s="1660"/>
      <c r="AP255" s="1660"/>
      <c r="AQ255" s="1660"/>
      <c r="AR255" s="1660"/>
      <c r="AS255" s="1660"/>
      <c r="AT255" s="1660"/>
    </row>
    <row r="256" spans="1:46" hidden="1" outlineLevel="3" x14ac:dyDescent="0.2">
      <c r="A256" s="131"/>
      <c r="B256" s="130"/>
      <c r="C256" s="130"/>
      <c r="D256" s="130" t="s">
        <v>205</v>
      </c>
      <c r="E256" s="152"/>
      <c r="F256" s="1061"/>
      <c r="G256" s="1062"/>
      <c r="H256" s="1061"/>
      <c r="I256" s="1062"/>
      <c r="J256" s="355"/>
      <c r="K256" s="356"/>
      <c r="L256" s="273" t="s">
        <v>11982</v>
      </c>
      <c r="M256" s="152"/>
      <c r="N256" s="371" t="s">
        <v>12871</v>
      </c>
      <c r="O256" s="372" t="s">
        <v>12872</v>
      </c>
      <c r="P256" s="371" t="s">
        <v>12873</v>
      </c>
      <c r="Q256" s="372" t="s">
        <v>12874</v>
      </c>
      <c r="R256" s="355"/>
      <c r="S256" s="356"/>
      <c r="T256" s="4"/>
      <c r="U256" s="4"/>
      <c r="V256" s="4"/>
      <c r="W256" s="4"/>
      <c r="X256" s="4"/>
      <c r="Y256" s="4"/>
      <c r="Z256" s="1660"/>
      <c r="AA256" s="1660"/>
      <c r="AB256" s="1660"/>
      <c r="AC256" s="1660"/>
      <c r="AD256" s="1660"/>
      <c r="AE256" s="1660"/>
      <c r="AF256" s="1660"/>
      <c r="AG256" s="1660"/>
      <c r="AH256" s="1660"/>
      <c r="AI256" s="1660"/>
      <c r="AJ256" s="1660"/>
      <c r="AK256" s="1660"/>
      <c r="AL256" s="1660"/>
      <c r="AM256" s="1660"/>
      <c r="AN256" s="1660"/>
      <c r="AO256" s="1660"/>
      <c r="AP256" s="1660"/>
      <c r="AQ256" s="1660"/>
      <c r="AR256" s="1660"/>
      <c r="AS256" s="1660"/>
      <c r="AT256" s="1660"/>
    </row>
    <row r="257" spans="1:46" hidden="1" outlineLevel="2" x14ac:dyDescent="0.2">
      <c r="A257" s="131"/>
      <c r="B257" s="130"/>
      <c r="C257" s="130" t="s">
        <v>421</v>
      </c>
      <c r="D257" s="130"/>
      <c r="E257" s="152"/>
      <c r="F257" s="1061"/>
      <c r="G257" s="1062"/>
      <c r="H257" s="1061"/>
      <c r="I257" s="1062"/>
      <c r="J257" s="355"/>
      <c r="K257" s="356"/>
      <c r="L257" s="273" t="s">
        <v>11983</v>
      </c>
      <c r="M257" s="152"/>
      <c r="N257" s="371" t="s">
        <v>12875</v>
      </c>
      <c r="O257" s="372" t="s">
        <v>12876</v>
      </c>
      <c r="P257" s="371" t="s">
        <v>12877</v>
      </c>
      <c r="Q257" s="372" t="s">
        <v>12878</v>
      </c>
      <c r="R257" s="355"/>
      <c r="S257" s="356"/>
      <c r="T257" s="4"/>
      <c r="U257" s="4"/>
      <c r="V257" s="4"/>
      <c r="W257" s="4"/>
      <c r="X257" s="4"/>
      <c r="Y257" s="4"/>
      <c r="Z257" s="1660"/>
      <c r="AA257" s="1660"/>
      <c r="AB257" s="1660"/>
      <c r="AC257" s="1660"/>
      <c r="AD257" s="1660"/>
      <c r="AE257" s="1660"/>
      <c r="AF257" s="1660"/>
      <c r="AG257" s="1660"/>
      <c r="AH257" s="1660"/>
      <c r="AI257" s="1660"/>
      <c r="AJ257" s="1660"/>
      <c r="AK257" s="1660"/>
      <c r="AL257" s="1660"/>
      <c r="AM257" s="1660"/>
      <c r="AN257" s="1660"/>
      <c r="AO257" s="1660"/>
      <c r="AP257" s="1660"/>
      <c r="AQ257" s="1660"/>
      <c r="AR257" s="1660"/>
      <c r="AS257" s="1660"/>
      <c r="AT257" s="1660"/>
    </row>
    <row r="258" spans="1:46" hidden="1" outlineLevel="2" x14ac:dyDescent="0.2">
      <c r="A258" s="131"/>
      <c r="B258" s="130"/>
      <c r="C258" s="130" t="s">
        <v>459</v>
      </c>
      <c r="D258" s="130"/>
      <c r="E258" s="152"/>
      <c r="F258" s="1061"/>
      <c r="G258" s="1062"/>
      <c r="H258" s="1061"/>
      <c r="I258" s="1062"/>
      <c r="J258" s="355"/>
      <c r="K258" s="356"/>
      <c r="L258" s="273" t="s">
        <v>18485</v>
      </c>
      <c r="M258" s="152"/>
      <c r="N258" s="371" t="s">
        <v>18486</v>
      </c>
      <c r="O258" s="372" t="s">
        <v>18487</v>
      </c>
      <c r="P258" s="371" t="s">
        <v>18488</v>
      </c>
      <c r="Q258" s="372" t="s">
        <v>18489</v>
      </c>
      <c r="R258" s="355"/>
      <c r="S258" s="356"/>
      <c r="T258" s="693"/>
      <c r="U258" s="693"/>
      <c r="V258" s="693"/>
      <c r="W258" s="693"/>
      <c r="X258" s="693"/>
      <c r="Y258" s="693"/>
      <c r="Z258" s="1660"/>
      <c r="AA258" s="1660"/>
      <c r="AB258" s="1660"/>
      <c r="AC258" s="1660"/>
      <c r="AD258" s="1660"/>
      <c r="AE258" s="1660"/>
      <c r="AF258" s="1660"/>
      <c r="AG258" s="1660"/>
      <c r="AH258" s="1660"/>
      <c r="AI258" s="1660"/>
      <c r="AJ258" s="1660"/>
      <c r="AK258" s="1660"/>
      <c r="AL258" s="1660"/>
      <c r="AM258" s="1660"/>
      <c r="AN258" s="1660"/>
      <c r="AO258" s="1660"/>
      <c r="AP258" s="1660"/>
      <c r="AQ258" s="1660"/>
      <c r="AR258" s="1660"/>
      <c r="AS258" s="1660"/>
      <c r="AT258" s="1660"/>
    </row>
    <row r="259" spans="1:46" outlineLevel="1" collapsed="1" x14ac:dyDescent="0.2">
      <c r="A259" s="131"/>
      <c r="B259" s="130" t="s">
        <v>427</v>
      </c>
      <c r="C259" s="130"/>
      <c r="D259" s="130"/>
      <c r="E259" s="152"/>
      <c r="F259" s="1061"/>
      <c r="G259" s="1062"/>
      <c r="H259" s="1061"/>
      <c r="I259" s="1062"/>
      <c r="J259" s="355"/>
      <c r="K259" s="356"/>
      <c r="L259" s="273" t="s">
        <v>11984</v>
      </c>
      <c r="M259" s="152"/>
      <c r="N259" s="371" t="s">
        <v>12879</v>
      </c>
      <c r="O259" s="372" t="s">
        <v>12880</v>
      </c>
      <c r="P259" s="371" t="s">
        <v>12881</v>
      </c>
      <c r="Q259" s="372" t="s">
        <v>12882</v>
      </c>
      <c r="R259" s="355"/>
      <c r="S259" s="356"/>
      <c r="T259" s="4"/>
      <c r="U259" s="4"/>
      <c r="V259" s="4"/>
      <c r="W259" s="4"/>
      <c r="X259" s="4"/>
      <c r="Y259" s="4"/>
      <c r="Z259" s="1660"/>
      <c r="AA259" s="1660"/>
      <c r="AB259" s="1660"/>
      <c r="AC259" s="1660"/>
      <c r="AD259" s="1660"/>
      <c r="AE259" s="1660"/>
      <c r="AF259" s="1660"/>
      <c r="AG259" s="1660"/>
      <c r="AH259" s="1660"/>
      <c r="AI259" s="1660"/>
      <c r="AJ259" s="1660"/>
      <c r="AK259" s="1660"/>
      <c r="AL259" s="1660"/>
      <c r="AM259" s="1660"/>
      <c r="AN259" s="1660"/>
      <c r="AO259" s="1660"/>
      <c r="AP259" s="1660"/>
      <c r="AQ259" s="1660"/>
      <c r="AR259" s="1660"/>
      <c r="AS259" s="1660"/>
      <c r="AT259" s="1660"/>
    </row>
    <row r="260" spans="1:46" hidden="1" outlineLevel="2" x14ac:dyDescent="0.2">
      <c r="A260" s="131"/>
      <c r="B260" s="130"/>
      <c r="C260" s="130" t="s">
        <v>456</v>
      </c>
      <c r="D260" s="130"/>
      <c r="E260" s="152"/>
      <c r="F260" s="1061"/>
      <c r="G260" s="1062"/>
      <c r="H260" s="1061"/>
      <c r="I260" s="1062"/>
      <c r="J260" s="355"/>
      <c r="K260" s="356"/>
      <c r="L260" s="273" t="s">
        <v>11985</v>
      </c>
      <c r="M260" s="152"/>
      <c r="N260" s="371" t="s">
        <v>12883</v>
      </c>
      <c r="O260" s="372" t="s">
        <v>12884</v>
      </c>
      <c r="P260" s="371" t="s">
        <v>12885</v>
      </c>
      <c r="Q260" s="372" t="s">
        <v>12886</v>
      </c>
      <c r="R260" s="355"/>
      <c r="S260" s="356"/>
      <c r="T260" s="4"/>
      <c r="U260" s="4"/>
      <c r="V260" s="4"/>
      <c r="W260" s="4"/>
      <c r="X260" s="4"/>
      <c r="Y260" s="4"/>
      <c r="Z260" s="1660"/>
      <c r="AA260" s="1660"/>
      <c r="AB260" s="1660"/>
      <c r="AC260" s="1660"/>
      <c r="AD260" s="1660"/>
      <c r="AE260" s="1660"/>
      <c r="AF260" s="1660"/>
      <c r="AG260" s="1660"/>
      <c r="AH260" s="1660"/>
      <c r="AI260" s="1660"/>
      <c r="AJ260" s="1660"/>
      <c r="AK260" s="1660"/>
      <c r="AL260" s="1660"/>
      <c r="AM260" s="1660"/>
      <c r="AN260" s="1660"/>
      <c r="AO260" s="1660"/>
      <c r="AP260" s="1660"/>
      <c r="AQ260" s="1660"/>
      <c r="AR260" s="1660"/>
      <c r="AS260" s="1660"/>
      <c r="AT260" s="1660"/>
    </row>
    <row r="261" spans="1:46" hidden="1" outlineLevel="2" x14ac:dyDescent="0.2">
      <c r="A261" s="131"/>
      <c r="B261" s="130"/>
      <c r="C261" s="130" t="s">
        <v>457</v>
      </c>
      <c r="D261" s="130"/>
      <c r="E261" s="152"/>
      <c r="F261" s="1061"/>
      <c r="G261" s="1062"/>
      <c r="H261" s="1061"/>
      <c r="I261" s="1062"/>
      <c r="J261" s="355"/>
      <c r="K261" s="356"/>
      <c r="L261" s="273" t="s">
        <v>11986</v>
      </c>
      <c r="M261" s="152"/>
      <c r="N261" s="371" t="s">
        <v>12887</v>
      </c>
      <c r="O261" s="372" t="s">
        <v>12888</v>
      </c>
      <c r="P261" s="371" t="s">
        <v>12889</v>
      </c>
      <c r="Q261" s="372" t="s">
        <v>12890</v>
      </c>
      <c r="R261" s="355"/>
      <c r="S261" s="356"/>
      <c r="T261" s="4"/>
      <c r="U261" s="4"/>
      <c r="V261" s="4"/>
      <c r="W261" s="4"/>
      <c r="X261" s="4"/>
      <c r="Y261" s="4"/>
      <c r="Z261" s="1660"/>
      <c r="AA261" s="1660"/>
      <c r="AB261" s="1660"/>
      <c r="AC261" s="1660"/>
      <c r="AD261" s="1660"/>
      <c r="AE261" s="1660"/>
      <c r="AF261" s="1660"/>
      <c r="AG261" s="1660"/>
      <c r="AH261" s="1660"/>
      <c r="AI261" s="1660"/>
      <c r="AJ261" s="1660"/>
      <c r="AK261" s="1660"/>
      <c r="AL261" s="1660"/>
      <c r="AM261" s="1660"/>
      <c r="AN261" s="1660"/>
      <c r="AO261" s="1660"/>
      <c r="AP261" s="1660"/>
      <c r="AQ261" s="1660"/>
      <c r="AR261" s="1660"/>
      <c r="AS261" s="1660"/>
      <c r="AT261" s="1660"/>
    </row>
    <row r="262" spans="1:46" hidden="1" outlineLevel="2" x14ac:dyDescent="0.2">
      <c r="A262" s="131"/>
      <c r="B262" s="130"/>
      <c r="C262" s="130" t="s">
        <v>458</v>
      </c>
      <c r="D262" s="130"/>
      <c r="E262" s="152"/>
      <c r="F262" s="1061"/>
      <c r="G262" s="1062"/>
      <c r="H262" s="1061"/>
      <c r="I262" s="1062"/>
      <c r="J262" s="355"/>
      <c r="K262" s="356"/>
      <c r="L262" s="273" t="s">
        <v>11987</v>
      </c>
      <c r="M262" s="152"/>
      <c r="N262" s="371" t="s">
        <v>12891</v>
      </c>
      <c r="O262" s="372" t="s">
        <v>12892</v>
      </c>
      <c r="P262" s="371" t="s">
        <v>12893</v>
      </c>
      <c r="Q262" s="372" t="s">
        <v>12894</v>
      </c>
      <c r="R262" s="355"/>
      <c r="S262" s="356"/>
      <c r="T262" s="4"/>
      <c r="U262" s="4"/>
      <c r="V262" s="4"/>
      <c r="W262" s="4"/>
      <c r="X262" s="4"/>
      <c r="Y262" s="4"/>
      <c r="Z262" s="1660"/>
      <c r="AA262" s="1660"/>
      <c r="AB262" s="1660"/>
      <c r="AC262" s="1660"/>
      <c r="AD262" s="1660"/>
      <c r="AE262" s="1660"/>
      <c r="AF262" s="1660"/>
      <c r="AG262" s="1660"/>
      <c r="AH262" s="1660"/>
      <c r="AI262" s="1660"/>
      <c r="AJ262" s="1660"/>
      <c r="AK262" s="1660"/>
      <c r="AL262" s="1660"/>
      <c r="AM262" s="1660"/>
      <c r="AN262" s="1660"/>
      <c r="AO262" s="1660"/>
      <c r="AP262" s="1660"/>
      <c r="AQ262" s="1660"/>
      <c r="AR262" s="1660"/>
      <c r="AS262" s="1660"/>
      <c r="AT262" s="1660"/>
    </row>
    <row r="263" spans="1:46" hidden="1" outlineLevel="2" x14ac:dyDescent="0.2">
      <c r="A263" s="131"/>
      <c r="B263" s="130"/>
      <c r="C263" s="130" t="s">
        <v>459</v>
      </c>
      <c r="D263" s="130"/>
      <c r="E263" s="152"/>
      <c r="F263" s="1061"/>
      <c r="G263" s="1062"/>
      <c r="H263" s="1061"/>
      <c r="I263" s="1062"/>
      <c r="J263" s="355"/>
      <c r="K263" s="356"/>
      <c r="L263" s="273" t="s">
        <v>11988</v>
      </c>
      <c r="M263" s="152"/>
      <c r="N263" s="371" t="s">
        <v>12895</v>
      </c>
      <c r="O263" s="372" t="s">
        <v>12896</v>
      </c>
      <c r="P263" s="371" t="s">
        <v>12897</v>
      </c>
      <c r="Q263" s="372" t="s">
        <v>12898</v>
      </c>
      <c r="R263" s="355"/>
      <c r="S263" s="356"/>
      <c r="T263" s="4"/>
      <c r="U263" s="4"/>
      <c r="V263" s="4"/>
      <c r="W263" s="4"/>
      <c r="X263" s="4"/>
      <c r="Y263" s="4"/>
      <c r="Z263" s="1660"/>
      <c r="AA263" s="1660"/>
      <c r="AB263" s="1660"/>
      <c r="AC263" s="1660"/>
      <c r="AD263" s="1660"/>
      <c r="AE263" s="1660"/>
      <c r="AF263" s="1660"/>
      <c r="AG263" s="1660"/>
      <c r="AH263" s="1660"/>
      <c r="AI263" s="1660"/>
      <c r="AJ263" s="1660"/>
      <c r="AK263" s="1660"/>
      <c r="AL263" s="1660"/>
      <c r="AM263" s="1660"/>
      <c r="AN263" s="1660"/>
      <c r="AO263" s="1660"/>
      <c r="AP263" s="1660"/>
      <c r="AQ263" s="1660"/>
      <c r="AR263" s="1660"/>
      <c r="AS263" s="1660"/>
      <c r="AT263" s="1660"/>
    </row>
    <row r="264" spans="1:46" ht="13.5" outlineLevel="1" collapsed="1" thickBot="1" x14ac:dyDescent="0.25">
      <c r="A264" s="132"/>
      <c r="B264" s="133" t="s">
        <v>205</v>
      </c>
      <c r="C264" s="133"/>
      <c r="D264" s="133"/>
      <c r="E264" s="325"/>
      <c r="F264" s="1063"/>
      <c r="G264" s="1064"/>
      <c r="H264" s="1063"/>
      <c r="I264" s="1064"/>
      <c r="J264" s="326"/>
      <c r="K264" s="327"/>
      <c r="L264" s="273" t="s">
        <v>11989</v>
      </c>
      <c r="M264" s="325"/>
      <c r="N264" s="373" t="s">
        <v>12899</v>
      </c>
      <c r="O264" s="374" t="s">
        <v>12900</v>
      </c>
      <c r="P264" s="373" t="s">
        <v>12901</v>
      </c>
      <c r="Q264" s="374" t="s">
        <v>12902</v>
      </c>
      <c r="R264" s="326"/>
      <c r="S264" s="327"/>
      <c r="T264" s="4"/>
      <c r="U264" s="4"/>
      <c r="V264" s="4"/>
      <c r="W264" s="4"/>
      <c r="X264" s="4"/>
      <c r="Y264" s="4"/>
      <c r="Z264" s="1660"/>
      <c r="AA264" s="1660"/>
      <c r="AB264" s="1660"/>
      <c r="AC264" s="1660"/>
      <c r="AD264" s="1660"/>
      <c r="AE264" s="1660"/>
      <c r="AF264" s="1660"/>
      <c r="AG264" s="1660"/>
      <c r="AH264" s="1660"/>
      <c r="AI264" s="1660"/>
      <c r="AJ264" s="1660"/>
      <c r="AK264" s="1660"/>
      <c r="AL264" s="1660"/>
      <c r="AM264" s="1660"/>
      <c r="AN264" s="1660"/>
      <c r="AO264" s="1660"/>
      <c r="AP264" s="1660"/>
      <c r="AQ264" s="1660"/>
      <c r="AR264" s="1660"/>
      <c r="AS264" s="1660"/>
      <c r="AT264" s="1660"/>
    </row>
    <row r="265" spans="1:46" s="6" customFormat="1" ht="13.5" thickBot="1" x14ac:dyDescent="0.25">
      <c r="E265" s="19"/>
      <c r="F265" s="879"/>
      <c r="G265" s="879"/>
      <c r="H265" s="879"/>
      <c r="I265" s="879"/>
      <c r="J265" s="19"/>
      <c r="K265" s="19"/>
      <c r="L265" s="273"/>
      <c r="M265" s="19"/>
      <c r="N265" s="19"/>
      <c r="O265" s="19"/>
      <c r="P265" s="19"/>
      <c r="Q265" s="19"/>
      <c r="R265" s="19"/>
      <c r="S265" s="19"/>
      <c r="T265" s="4"/>
      <c r="U265" s="4"/>
      <c r="V265" s="4"/>
      <c r="W265" s="4"/>
      <c r="X265" s="4"/>
      <c r="Y265" s="4"/>
      <c r="Z265" s="1660"/>
      <c r="AA265" s="1660"/>
      <c r="AB265" s="1660"/>
      <c r="AC265" s="1660"/>
      <c r="AD265" s="1660"/>
      <c r="AE265" s="1660"/>
      <c r="AF265" s="1660"/>
      <c r="AG265" s="1660"/>
      <c r="AH265" s="1660"/>
      <c r="AI265" s="1660"/>
      <c r="AJ265" s="1660"/>
      <c r="AK265" s="1660"/>
      <c r="AL265" s="1660"/>
      <c r="AM265" s="1660"/>
      <c r="AN265" s="1660"/>
      <c r="AO265" s="1660"/>
      <c r="AP265" s="1660"/>
      <c r="AQ265" s="1660"/>
      <c r="AR265" s="1660"/>
      <c r="AS265" s="1660"/>
      <c r="AT265" s="1660"/>
    </row>
    <row r="266" spans="1:46" x14ac:dyDescent="0.2">
      <c r="A266" s="134" t="s">
        <v>13057</v>
      </c>
      <c r="B266" s="135"/>
      <c r="C266" s="135"/>
      <c r="D266" s="135"/>
      <c r="E266" s="299"/>
      <c r="F266" s="880"/>
      <c r="G266" s="881"/>
      <c r="H266" s="880"/>
      <c r="I266" s="881"/>
      <c r="J266" s="323"/>
      <c r="K266" s="324"/>
      <c r="M266" s="299"/>
      <c r="N266" s="214"/>
      <c r="O266" s="215"/>
      <c r="P266" s="214"/>
      <c r="Q266" s="215"/>
      <c r="R266" s="323"/>
      <c r="S266" s="324"/>
      <c r="T266" s="4"/>
      <c r="U266" s="4"/>
      <c r="V266" s="4"/>
      <c r="W266" s="4"/>
      <c r="X266" s="4"/>
      <c r="Y266" s="4"/>
      <c r="Z266" s="1660"/>
      <c r="AA266" s="1660"/>
      <c r="AB266" s="1660"/>
      <c r="AC266" s="1660"/>
      <c r="AD266" s="1660"/>
      <c r="AE266" s="1660"/>
      <c r="AF266" s="1660"/>
      <c r="AG266" s="1660"/>
      <c r="AH266" s="1660"/>
      <c r="AI266" s="1660"/>
      <c r="AJ266" s="1660"/>
      <c r="AK266" s="1660"/>
      <c r="AL266" s="1660"/>
      <c r="AM266" s="1660"/>
      <c r="AN266" s="1660"/>
      <c r="AO266" s="1660"/>
      <c r="AP266" s="1660"/>
      <c r="AQ266" s="1660"/>
      <c r="AR266" s="1660"/>
      <c r="AS266" s="1660"/>
      <c r="AT266" s="1660"/>
    </row>
    <row r="267" spans="1:46" outlineLevel="1" collapsed="1" x14ac:dyDescent="0.2">
      <c r="A267" s="136"/>
      <c r="B267" s="137" t="s">
        <v>548</v>
      </c>
      <c r="C267" s="137"/>
      <c r="D267" s="137"/>
      <c r="E267" s="152"/>
      <c r="F267" s="1065"/>
      <c r="G267" s="1066"/>
      <c r="H267" s="1065"/>
      <c r="I267" s="1066"/>
      <c r="J267" s="355"/>
      <c r="K267" s="356"/>
      <c r="L267" s="273" t="s">
        <v>11990</v>
      </c>
      <c r="M267" s="152"/>
      <c r="N267" s="375" t="s">
        <v>12903</v>
      </c>
      <c r="O267" s="376" t="s">
        <v>12904</v>
      </c>
      <c r="P267" s="375" t="s">
        <v>12905</v>
      </c>
      <c r="Q267" s="376" t="s">
        <v>12906</v>
      </c>
      <c r="R267" s="355"/>
      <c r="S267" s="356"/>
      <c r="T267" s="4"/>
      <c r="U267" s="4"/>
      <c r="V267" s="4"/>
      <c r="W267" s="4"/>
      <c r="X267" s="4"/>
      <c r="Y267" s="4"/>
      <c r="Z267" s="1660"/>
      <c r="AA267" s="1660"/>
      <c r="AB267" s="1660"/>
      <c r="AC267" s="1660"/>
      <c r="AD267" s="1660"/>
      <c r="AE267" s="1660"/>
      <c r="AF267" s="1660"/>
      <c r="AG267" s="1660"/>
      <c r="AH267" s="1660"/>
      <c r="AI267" s="1660"/>
      <c r="AJ267" s="1660"/>
      <c r="AK267" s="1660"/>
      <c r="AL267" s="1660"/>
      <c r="AM267" s="1660"/>
      <c r="AN267" s="1660"/>
      <c r="AO267" s="1660"/>
      <c r="AP267" s="1660"/>
      <c r="AQ267" s="1660"/>
      <c r="AR267" s="1660"/>
      <c r="AS267" s="1660"/>
      <c r="AT267" s="1660"/>
    </row>
    <row r="268" spans="1:46" hidden="1" outlineLevel="2" x14ac:dyDescent="0.2">
      <c r="A268" s="136"/>
      <c r="B268" s="137"/>
      <c r="C268" s="137" t="s">
        <v>425</v>
      </c>
      <c r="D268" s="137"/>
      <c r="E268" s="152"/>
      <c r="F268" s="1065"/>
      <c r="G268" s="1066"/>
      <c r="H268" s="1065"/>
      <c r="I268" s="1066"/>
      <c r="J268" s="355"/>
      <c r="K268" s="356"/>
      <c r="L268" s="273" t="s">
        <v>11991</v>
      </c>
      <c r="M268" s="152"/>
      <c r="N268" s="375" t="s">
        <v>12907</v>
      </c>
      <c r="O268" s="376" t="s">
        <v>12908</v>
      </c>
      <c r="P268" s="375" t="s">
        <v>12909</v>
      </c>
      <c r="Q268" s="376" t="s">
        <v>12910</v>
      </c>
      <c r="R268" s="355"/>
      <c r="S268" s="356"/>
      <c r="T268" s="4"/>
      <c r="U268" s="4"/>
      <c r="V268" s="4"/>
      <c r="W268" s="4"/>
      <c r="X268" s="4"/>
      <c r="Y268" s="4"/>
      <c r="Z268" s="1660"/>
      <c r="AA268" s="1660"/>
      <c r="AB268" s="1660"/>
      <c r="AC268" s="1660"/>
      <c r="AD268" s="1660"/>
      <c r="AE268" s="1660"/>
      <c r="AF268" s="1660"/>
      <c r="AG268" s="1660"/>
      <c r="AH268" s="1660"/>
      <c r="AI268" s="1660"/>
      <c r="AJ268" s="1660"/>
      <c r="AK268" s="1660"/>
      <c r="AL268" s="1660"/>
      <c r="AM268" s="1660"/>
      <c r="AN268" s="1660"/>
      <c r="AO268" s="1660"/>
      <c r="AP268" s="1660"/>
      <c r="AQ268" s="1660"/>
      <c r="AR268" s="1660"/>
      <c r="AS268" s="1660"/>
      <c r="AT268" s="1660"/>
    </row>
    <row r="269" spans="1:46" hidden="1" outlineLevel="2" x14ac:dyDescent="0.2">
      <c r="A269" s="138"/>
      <c r="B269" s="137"/>
      <c r="C269" s="137" t="s">
        <v>423</v>
      </c>
      <c r="D269" s="137"/>
      <c r="E269" s="152"/>
      <c r="F269" s="1065"/>
      <c r="G269" s="1066"/>
      <c r="H269" s="1065"/>
      <c r="I269" s="1066"/>
      <c r="J269" s="355"/>
      <c r="K269" s="356"/>
      <c r="L269" s="273" t="s">
        <v>11992</v>
      </c>
      <c r="M269" s="152"/>
      <c r="N269" s="375" t="s">
        <v>12911</v>
      </c>
      <c r="O269" s="376" t="s">
        <v>12912</v>
      </c>
      <c r="P269" s="375" t="s">
        <v>12913</v>
      </c>
      <c r="Q269" s="376" t="s">
        <v>12914</v>
      </c>
      <c r="R269" s="355"/>
      <c r="S269" s="356"/>
      <c r="T269" s="4"/>
      <c r="U269" s="4"/>
      <c r="V269" s="4"/>
      <c r="W269" s="4"/>
      <c r="X269" s="4"/>
      <c r="Y269" s="4"/>
      <c r="Z269" s="1660"/>
      <c r="AA269" s="1660"/>
      <c r="AB269" s="1660"/>
      <c r="AC269" s="1660"/>
      <c r="AD269" s="1660"/>
      <c r="AE269" s="1660"/>
      <c r="AF269" s="1660"/>
      <c r="AG269" s="1660"/>
      <c r="AH269" s="1660"/>
      <c r="AI269" s="1660"/>
      <c r="AJ269" s="1660"/>
      <c r="AK269" s="1660"/>
      <c r="AL269" s="1660"/>
      <c r="AM269" s="1660"/>
      <c r="AN269" s="1660"/>
      <c r="AO269" s="1660"/>
      <c r="AP269" s="1660"/>
      <c r="AQ269" s="1660"/>
      <c r="AR269" s="1660"/>
      <c r="AS269" s="1660"/>
      <c r="AT269" s="1660"/>
    </row>
    <row r="270" spans="1:46" hidden="1" outlineLevel="2" x14ac:dyDescent="0.2">
      <c r="A270" s="138"/>
      <c r="B270" s="137"/>
      <c r="C270" s="137" t="s">
        <v>205</v>
      </c>
      <c r="D270" s="137"/>
      <c r="E270" s="152"/>
      <c r="F270" s="1065"/>
      <c r="G270" s="1066"/>
      <c r="H270" s="1065"/>
      <c r="I270" s="1066"/>
      <c r="J270" s="355"/>
      <c r="K270" s="356"/>
      <c r="L270" s="273" t="s">
        <v>11993</v>
      </c>
      <c r="M270" s="152"/>
      <c r="N270" s="375" t="s">
        <v>12915</v>
      </c>
      <c r="O270" s="376" t="s">
        <v>12916</v>
      </c>
      <c r="P270" s="375" t="s">
        <v>12917</v>
      </c>
      <c r="Q270" s="376" t="s">
        <v>12918</v>
      </c>
      <c r="R270" s="355"/>
      <c r="S270" s="356"/>
      <c r="T270" s="4"/>
      <c r="U270" s="4"/>
      <c r="V270" s="4"/>
      <c r="W270" s="4"/>
      <c r="X270" s="4"/>
      <c r="Y270" s="4"/>
      <c r="Z270" s="1660"/>
      <c r="AA270" s="1660"/>
      <c r="AB270" s="1660"/>
      <c r="AC270" s="1660"/>
      <c r="AD270" s="1660"/>
      <c r="AE270" s="1660"/>
      <c r="AF270" s="1660"/>
      <c r="AG270" s="1660"/>
      <c r="AH270" s="1660"/>
      <c r="AI270" s="1660"/>
      <c r="AJ270" s="1660"/>
      <c r="AK270" s="1660"/>
      <c r="AL270" s="1660"/>
      <c r="AM270" s="1660"/>
      <c r="AN270" s="1660"/>
      <c r="AO270" s="1660"/>
      <c r="AP270" s="1660"/>
      <c r="AQ270" s="1660"/>
      <c r="AR270" s="1660"/>
      <c r="AS270" s="1660"/>
      <c r="AT270" s="1660"/>
    </row>
    <row r="271" spans="1:46" outlineLevel="1" collapsed="1" x14ac:dyDescent="0.2">
      <c r="A271" s="138"/>
      <c r="B271" s="137" t="s">
        <v>549</v>
      </c>
      <c r="C271" s="137"/>
      <c r="D271" s="137"/>
      <c r="E271" s="152"/>
      <c r="F271" s="1065"/>
      <c r="G271" s="1066"/>
      <c r="H271" s="1065"/>
      <c r="I271" s="1066"/>
      <c r="J271" s="355"/>
      <c r="K271" s="356"/>
      <c r="L271" s="273" t="s">
        <v>11994</v>
      </c>
      <c r="M271" s="152"/>
      <c r="N271" s="375" t="s">
        <v>12919</v>
      </c>
      <c r="O271" s="376" t="s">
        <v>12920</v>
      </c>
      <c r="P271" s="375" t="s">
        <v>12921</v>
      </c>
      <c r="Q271" s="376" t="s">
        <v>12922</v>
      </c>
      <c r="R271" s="355"/>
      <c r="S271" s="356"/>
      <c r="T271" s="4"/>
      <c r="U271" s="4"/>
      <c r="V271" s="4"/>
      <c r="W271" s="4"/>
      <c r="X271" s="4"/>
      <c r="Y271" s="4"/>
      <c r="Z271" s="1660"/>
      <c r="AA271" s="1660"/>
      <c r="AB271" s="1660"/>
      <c r="AC271" s="1660"/>
      <c r="AD271" s="1660"/>
      <c r="AE271" s="1660"/>
      <c r="AF271" s="1660"/>
      <c r="AG271" s="1660"/>
      <c r="AH271" s="1660"/>
      <c r="AI271" s="1660"/>
      <c r="AJ271" s="1660"/>
      <c r="AK271" s="1660"/>
      <c r="AL271" s="1660"/>
      <c r="AM271" s="1660"/>
      <c r="AN271" s="1660"/>
      <c r="AO271" s="1660"/>
      <c r="AP271" s="1660"/>
      <c r="AQ271" s="1660"/>
      <c r="AR271" s="1660"/>
      <c r="AS271" s="1660"/>
      <c r="AT271" s="1660"/>
    </row>
    <row r="272" spans="1:46" hidden="1" outlineLevel="2" x14ac:dyDescent="0.2">
      <c r="A272" s="138"/>
      <c r="B272" s="137"/>
      <c r="C272" s="137" t="s">
        <v>423</v>
      </c>
      <c r="D272" s="137"/>
      <c r="E272" s="152"/>
      <c r="F272" s="1065"/>
      <c r="G272" s="1066"/>
      <c r="H272" s="1065"/>
      <c r="I272" s="1066"/>
      <c r="J272" s="355"/>
      <c r="K272" s="356"/>
      <c r="L272" s="273" t="s">
        <v>11995</v>
      </c>
      <c r="M272" s="152"/>
      <c r="N272" s="375" t="s">
        <v>12923</v>
      </c>
      <c r="O272" s="376" t="s">
        <v>12924</v>
      </c>
      <c r="P272" s="375" t="s">
        <v>12925</v>
      </c>
      <c r="Q272" s="376" t="s">
        <v>12926</v>
      </c>
      <c r="R272" s="355"/>
      <c r="S272" s="356"/>
      <c r="T272" s="4"/>
      <c r="U272" s="4"/>
      <c r="V272" s="4"/>
      <c r="W272" s="4"/>
      <c r="X272" s="4"/>
      <c r="Y272" s="4"/>
      <c r="Z272" s="1660"/>
      <c r="AA272" s="1660"/>
      <c r="AB272" s="1660"/>
      <c r="AC272" s="1660"/>
      <c r="AD272" s="1660"/>
      <c r="AE272" s="1660"/>
      <c r="AF272" s="1660"/>
      <c r="AG272" s="1660"/>
      <c r="AH272" s="1660"/>
      <c r="AI272" s="1660"/>
      <c r="AJ272" s="1660"/>
      <c r="AK272" s="1660"/>
      <c r="AL272" s="1660"/>
      <c r="AM272" s="1660"/>
      <c r="AN272" s="1660"/>
      <c r="AO272" s="1660"/>
      <c r="AP272" s="1660"/>
      <c r="AQ272" s="1660"/>
      <c r="AR272" s="1660"/>
      <c r="AS272" s="1660"/>
      <c r="AT272" s="1660"/>
    </row>
    <row r="273" spans="1:46" hidden="1" outlineLevel="2" x14ac:dyDescent="0.2">
      <c r="A273" s="138"/>
      <c r="B273" s="137"/>
      <c r="C273" s="137" t="s">
        <v>424</v>
      </c>
      <c r="D273" s="137"/>
      <c r="E273" s="152"/>
      <c r="F273" s="1065"/>
      <c r="G273" s="1066"/>
      <c r="H273" s="1065"/>
      <c r="I273" s="1066"/>
      <c r="J273" s="355"/>
      <c r="K273" s="356"/>
      <c r="L273" s="273" t="s">
        <v>11996</v>
      </c>
      <c r="M273" s="152"/>
      <c r="N273" s="375" t="s">
        <v>12927</v>
      </c>
      <c r="O273" s="376" t="s">
        <v>12928</v>
      </c>
      <c r="P273" s="375" t="s">
        <v>12929</v>
      </c>
      <c r="Q273" s="376" t="s">
        <v>12930</v>
      </c>
      <c r="R273" s="355"/>
      <c r="S273" s="356"/>
      <c r="T273" s="4"/>
      <c r="U273" s="4"/>
      <c r="V273" s="4"/>
      <c r="W273" s="4"/>
      <c r="X273" s="4"/>
      <c r="Y273" s="4"/>
      <c r="Z273" s="1660"/>
      <c r="AA273" s="1660"/>
      <c r="AB273" s="1660"/>
      <c r="AC273" s="1660"/>
      <c r="AD273" s="1660"/>
      <c r="AE273" s="1660"/>
      <c r="AF273" s="1660"/>
      <c r="AG273" s="1660"/>
      <c r="AH273" s="1660"/>
      <c r="AI273" s="1660"/>
      <c r="AJ273" s="1660"/>
      <c r="AK273" s="1660"/>
      <c r="AL273" s="1660"/>
      <c r="AM273" s="1660"/>
      <c r="AN273" s="1660"/>
      <c r="AO273" s="1660"/>
      <c r="AP273" s="1660"/>
      <c r="AQ273" s="1660"/>
      <c r="AR273" s="1660"/>
      <c r="AS273" s="1660"/>
      <c r="AT273" s="1660"/>
    </row>
    <row r="274" spans="1:46" hidden="1" outlineLevel="2" x14ac:dyDescent="0.2">
      <c r="A274" s="138"/>
      <c r="B274" s="137"/>
      <c r="C274" s="137" t="s">
        <v>205</v>
      </c>
      <c r="D274" s="137"/>
      <c r="E274" s="152"/>
      <c r="F274" s="1065"/>
      <c r="G274" s="1066"/>
      <c r="H274" s="1065"/>
      <c r="I274" s="1066"/>
      <c r="J274" s="355"/>
      <c r="K274" s="356"/>
      <c r="L274" s="273" t="s">
        <v>11997</v>
      </c>
      <c r="M274" s="152"/>
      <c r="N274" s="375" t="s">
        <v>12931</v>
      </c>
      <c r="O274" s="376" t="s">
        <v>12932</v>
      </c>
      <c r="P274" s="375" t="s">
        <v>12933</v>
      </c>
      <c r="Q274" s="376" t="s">
        <v>12934</v>
      </c>
      <c r="R274" s="355"/>
      <c r="S274" s="356"/>
      <c r="T274" s="4"/>
      <c r="U274" s="4"/>
      <c r="V274" s="4"/>
      <c r="W274" s="4"/>
      <c r="X274" s="4"/>
      <c r="Y274" s="4"/>
      <c r="Z274" s="1660"/>
      <c r="AA274" s="1660"/>
      <c r="AB274" s="1660"/>
      <c r="AC274" s="1660"/>
      <c r="AD274" s="1660"/>
      <c r="AE274" s="1660"/>
      <c r="AF274" s="1660"/>
      <c r="AG274" s="1660"/>
      <c r="AH274" s="1660"/>
      <c r="AI274" s="1660"/>
      <c r="AJ274" s="1660"/>
      <c r="AK274" s="1660"/>
      <c r="AL274" s="1660"/>
      <c r="AM274" s="1660"/>
      <c r="AN274" s="1660"/>
      <c r="AO274" s="1660"/>
      <c r="AP274" s="1660"/>
      <c r="AQ274" s="1660"/>
      <c r="AR274" s="1660"/>
      <c r="AS274" s="1660"/>
      <c r="AT274" s="1660"/>
    </row>
    <row r="275" spans="1:46" outlineLevel="1" collapsed="1" x14ac:dyDescent="0.2">
      <c r="A275" s="138"/>
      <c r="B275" s="137" t="s">
        <v>550</v>
      </c>
      <c r="C275" s="137"/>
      <c r="D275" s="137"/>
      <c r="E275" s="152"/>
      <c r="F275" s="1065"/>
      <c r="G275" s="1066"/>
      <c r="H275" s="1065"/>
      <c r="I275" s="1066"/>
      <c r="J275" s="355"/>
      <c r="K275" s="356"/>
      <c r="L275" s="273" t="s">
        <v>11998</v>
      </c>
      <c r="M275" s="152"/>
      <c r="N275" s="375" t="s">
        <v>12935</v>
      </c>
      <c r="O275" s="376" t="s">
        <v>12936</v>
      </c>
      <c r="P275" s="375" t="s">
        <v>12937</v>
      </c>
      <c r="Q275" s="376" t="s">
        <v>12938</v>
      </c>
      <c r="R275" s="355"/>
      <c r="S275" s="356"/>
      <c r="T275" s="4"/>
      <c r="U275" s="4"/>
      <c r="V275" s="4"/>
      <c r="W275" s="4"/>
      <c r="X275" s="4"/>
      <c r="Y275" s="4"/>
      <c r="Z275" s="1660"/>
      <c r="AA275" s="1660"/>
      <c r="AB275" s="1660"/>
      <c r="AC275" s="1660"/>
      <c r="AD275" s="1660"/>
      <c r="AE275" s="1660"/>
      <c r="AF275" s="1660"/>
      <c r="AG275" s="1660"/>
      <c r="AH275" s="1660"/>
      <c r="AI275" s="1660"/>
      <c r="AJ275" s="1660"/>
      <c r="AK275" s="1660"/>
      <c r="AL275" s="1660"/>
      <c r="AM275" s="1660"/>
      <c r="AN275" s="1660"/>
      <c r="AO275" s="1660"/>
      <c r="AP275" s="1660"/>
      <c r="AQ275" s="1660"/>
      <c r="AR275" s="1660"/>
      <c r="AS275" s="1660"/>
      <c r="AT275" s="1660"/>
    </row>
    <row r="276" spans="1:46" hidden="1" outlineLevel="2" x14ac:dyDescent="0.2">
      <c r="A276" s="138"/>
      <c r="B276" s="137"/>
      <c r="C276" s="137" t="s">
        <v>700</v>
      </c>
      <c r="D276" s="137"/>
      <c r="E276" s="152"/>
      <c r="F276" s="1065"/>
      <c r="G276" s="1066"/>
      <c r="H276" s="1065"/>
      <c r="I276" s="1066"/>
      <c r="J276" s="355"/>
      <c r="K276" s="356"/>
      <c r="L276" s="273" t="s">
        <v>11999</v>
      </c>
      <c r="M276" s="152"/>
      <c r="N276" s="375" t="s">
        <v>12939</v>
      </c>
      <c r="O276" s="376" t="s">
        <v>12940</v>
      </c>
      <c r="P276" s="375" t="s">
        <v>12941</v>
      </c>
      <c r="Q276" s="376" t="s">
        <v>12942</v>
      </c>
      <c r="R276" s="355"/>
      <c r="S276" s="356"/>
      <c r="T276" s="4"/>
      <c r="U276" s="4"/>
      <c r="V276" s="4"/>
      <c r="W276" s="4"/>
      <c r="X276" s="4"/>
      <c r="Y276" s="4"/>
      <c r="Z276" s="1660"/>
      <c r="AA276" s="1660"/>
      <c r="AB276" s="1660"/>
      <c r="AC276" s="1660"/>
      <c r="AD276" s="1660"/>
      <c r="AE276" s="1660"/>
      <c r="AF276" s="1660"/>
      <c r="AG276" s="1660"/>
      <c r="AH276" s="1660"/>
      <c r="AI276" s="1660"/>
      <c r="AJ276" s="1660"/>
      <c r="AK276" s="1660"/>
      <c r="AL276" s="1660"/>
      <c r="AM276" s="1660"/>
      <c r="AN276" s="1660"/>
      <c r="AO276" s="1660"/>
      <c r="AP276" s="1660"/>
      <c r="AQ276" s="1660"/>
      <c r="AR276" s="1660"/>
      <c r="AS276" s="1660"/>
      <c r="AT276" s="1660"/>
    </row>
    <row r="277" spans="1:46" hidden="1" outlineLevel="2" x14ac:dyDescent="0.2">
      <c r="A277" s="138"/>
      <c r="B277" s="137"/>
      <c r="C277" s="137" t="s">
        <v>277</v>
      </c>
      <c r="D277" s="137"/>
      <c r="E277" s="152"/>
      <c r="F277" s="1065"/>
      <c r="G277" s="1066"/>
      <c r="H277" s="1065"/>
      <c r="I277" s="1066"/>
      <c r="J277" s="355"/>
      <c r="K277" s="356"/>
      <c r="L277" s="273" t="s">
        <v>12000</v>
      </c>
      <c r="M277" s="152"/>
      <c r="N277" s="375" t="s">
        <v>12943</v>
      </c>
      <c r="O277" s="376" t="s">
        <v>12944</v>
      </c>
      <c r="P277" s="375" t="s">
        <v>12945</v>
      </c>
      <c r="Q277" s="376" t="s">
        <v>12946</v>
      </c>
      <c r="R277" s="355"/>
      <c r="S277" s="356"/>
      <c r="T277" s="4"/>
      <c r="U277" s="4"/>
      <c r="V277" s="4"/>
      <c r="W277" s="4"/>
      <c r="X277" s="4"/>
      <c r="Y277" s="4"/>
      <c r="Z277" s="1660"/>
      <c r="AA277" s="1660"/>
      <c r="AB277" s="1660"/>
      <c r="AC277" s="1660"/>
      <c r="AD277" s="1660"/>
      <c r="AE277" s="1660"/>
      <c r="AF277" s="1660"/>
      <c r="AG277" s="1660"/>
      <c r="AH277" s="1660"/>
      <c r="AI277" s="1660"/>
      <c r="AJ277" s="1660"/>
      <c r="AK277" s="1660"/>
      <c r="AL277" s="1660"/>
      <c r="AM277" s="1660"/>
      <c r="AN277" s="1660"/>
      <c r="AO277" s="1660"/>
      <c r="AP277" s="1660"/>
      <c r="AQ277" s="1660"/>
      <c r="AR277" s="1660"/>
      <c r="AS277" s="1660"/>
      <c r="AT277" s="1660"/>
    </row>
    <row r="278" spans="1:46" hidden="1" outlineLevel="2" collapsed="1" x14ac:dyDescent="0.2">
      <c r="A278" s="138"/>
      <c r="B278" s="137"/>
      <c r="C278" s="137" t="s">
        <v>1545</v>
      </c>
      <c r="D278" s="137"/>
      <c r="E278" s="152"/>
      <c r="F278" s="1065"/>
      <c r="G278" s="1066"/>
      <c r="H278" s="1065"/>
      <c r="I278" s="1066"/>
      <c r="J278" s="355"/>
      <c r="K278" s="356"/>
      <c r="L278" s="273" t="s">
        <v>12001</v>
      </c>
      <c r="M278" s="152"/>
      <c r="N278" s="375" t="s">
        <v>12947</v>
      </c>
      <c r="O278" s="376" t="s">
        <v>12948</v>
      </c>
      <c r="P278" s="375" t="s">
        <v>12949</v>
      </c>
      <c r="Q278" s="376" t="s">
        <v>12950</v>
      </c>
      <c r="R278" s="355"/>
      <c r="S278" s="356"/>
      <c r="T278" s="4"/>
      <c r="U278" s="4"/>
      <c r="V278" s="4"/>
      <c r="W278" s="4"/>
      <c r="X278" s="4"/>
      <c r="Y278" s="4"/>
      <c r="Z278" s="1660"/>
      <c r="AA278" s="1660"/>
      <c r="AB278" s="1660"/>
      <c r="AC278" s="1660"/>
      <c r="AD278" s="1660"/>
      <c r="AE278" s="1660"/>
      <c r="AF278" s="1660"/>
      <c r="AG278" s="1660"/>
      <c r="AH278" s="1660"/>
      <c r="AI278" s="1660"/>
      <c r="AJ278" s="1660"/>
      <c r="AK278" s="1660"/>
      <c r="AL278" s="1660"/>
      <c r="AM278" s="1660"/>
      <c r="AN278" s="1660"/>
      <c r="AO278" s="1660"/>
      <c r="AP278" s="1660"/>
      <c r="AQ278" s="1660"/>
      <c r="AR278" s="1660"/>
      <c r="AS278" s="1660"/>
      <c r="AT278" s="1660"/>
    </row>
    <row r="279" spans="1:46" hidden="1" outlineLevel="3" x14ac:dyDescent="0.2">
      <c r="A279" s="138"/>
      <c r="B279" s="137"/>
      <c r="C279" s="137"/>
      <c r="D279" s="137" t="s">
        <v>701</v>
      </c>
      <c r="E279" s="152"/>
      <c r="F279" s="1065"/>
      <c r="G279" s="1066"/>
      <c r="H279" s="1065"/>
      <c r="I279" s="1066"/>
      <c r="J279" s="355"/>
      <c r="K279" s="356"/>
      <c r="L279" s="273" t="s">
        <v>12002</v>
      </c>
      <c r="M279" s="152"/>
      <c r="N279" s="375" t="s">
        <v>12951</v>
      </c>
      <c r="O279" s="376" t="s">
        <v>12952</v>
      </c>
      <c r="P279" s="375" t="s">
        <v>12953</v>
      </c>
      <c r="Q279" s="376" t="s">
        <v>12954</v>
      </c>
      <c r="R279" s="355"/>
      <c r="S279" s="356"/>
      <c r="T279" s="4"/>
      <c r="U279" s="4"/>
      <c r="V279" s="4"/>
      <c r="W279" s="4"/>
      <c r="X279" s="4"/>
      <c r="Y279" s="4"/>
      <c r="Z279" s="1660"/>
      <c r="AA279" s="1660"/>
      <c r="AB279" s="1660"/>
      <c r="AC279" s="1660"/>
      <c r="AD279" s="1660"/>
      <c r="AE279" s="1660"/>
      <c r="AF279" s="1660"/>
      <c r="AG279" s="1660"/>
      <c r="AH279" s="1660"/>
      <c r="AI279" s="1660"/>
      <c r="AJ279" s="1660"/>
      <c r="AK279" s="1660"/>
      <c r="AL279" s="1660"/>
      <c r="AM279" s="1660"/>
      <c r="AN279" s="1660"/>
      <c r="AO279" s="1660"/>
      <c r="AP279" s="1660"/>
      <c r="AQ279" s="1660"/>
      <c r="AR279" s="1660"/>
      <c r="AS279" s="1660"/>
      <c r="AT279" s="1660"/>
    </row>
    <row r="280" spans="1:46" hidden="1" outlineLevel="3" x14ac:dyDescent="0.2">
      <c r="A280" s="138"/>
      <c r="B280" s="137"/>
      <c r="C280" s="137"/>
      <c r="D280" s="137" t="s">
        <v>702</v>
      </c>
      <c r="E280" s="152"/>
      <c r="F280" s="1065"/>
      <c r="G280" s="1066"/>
      <c r="H280" s="1065"/>
      <c r="I280" s="1066"/>
      <c r="J280" s="355"/>
      <c r="K280" s="356"/>
      <c r="L280" s="273" t="s">
        <v>12003</v>
      </c>
      <c r="M280" s="152"/>
      <c r="N280" s="375" t="s">
        <v>12955</v>
      </c>
      <c r="O280" s="376" t="s">
        <v>12956</v>
      </c>
      <c r="P280" s="375" t="s">
        <v>12957</v>
      </c>
      <c r="Q280" s="376" t="s">
        <v>12958</v>
      </c>
      <c r="R280" s="355"/>
      <c r="S280" s="356"/>
      <c r="T280" s="4"/>
      <c r="U280" s="4"/>
      <c r="V280" s="4"/>
      <c r="W280" s="4"/>
      <c r="X280" s="4"/>
      <c r="Y280" s="4"/>
      <c r="Z280" s="1660"/>
      <c r="AA280" s="1660"/>
      <c r="AB280" s="1660"/>
      <c r="AC280" s="1660"/>
      <c r="AD280" s="1660"/>
      <c r="AE280" s="1660"/>
      <c r="AF280" s="1660"/>
      <c r="AG280" s="1660"/>
      <c r="AH280" s="1660"/>
      <c r="AI280" s="1660"/>
      <c r="AJ280" s="1660"/>
      <c r="AK280" s="1660"/>
      <c r="AL280" s="1660"/>
      <c r="AM280" s="1660"/>
      <c r="AN280" s="1660"/>
      <c r="AO280" s="1660"/>
      <c r="AP280" s="1660"/>
      <c r="AQ280" s="1660"/>
      <c r="AR280" s="1660"/>
      <c r="AS280" s="1660"/>
      <c r="AT280" s="1660"/>
    </row>
    <row r="281" spans="1:46" hidden="1" outlineLevel="2" x14ac:dyDescent="0.2">
      <c r="A281" s="138"/>
      <c r="B281" s="137"/>
      <c r="C281" s="137"/>
      <c r="D281" s="137"/>
      <c r="E281" s="152"/>
      <c r="F281" s="1065"/>
      <c r="G281" s="1066"/>
      <c r="H281" s="1065"/>
      <c r="I281" s="1066"/>
      <c r="J281" s="355"/>
      <c r="K281" s="356"/>
      <c r="M281" s="152"/>
      <c r="N281" s="375" t="s">
        <v>1721</v>
      </c>
      <c r="O281" s="376" t="s">
        <v>1721</v>
      </c>
      <c r="P281" s="375" t="s">
        <v>1721</v>
      </c>
      <c r="Q281" s="376" t="s">
        <v>1721</v>
      </c>
      <c r="R281" s="355"/>
      <c r="S281" s="356"/>
      <c r="T281" s="4"/>
      <c r="U281" s="4"/>
      <c r="V281" s="4"/>
      <c r="W281" s="4"/>
      <c r="X281" s="4"/>
      <c r="Y281" s="4"/>
      <c r="Z281" s="1660"/>
      <c r="AA281" s="1660"/>
      <c r="AB281" s="1660"/>
      <c r="AC281" s="1660"/>
      <c r="AD281" s="1660"/>
      <c r="AE281" s="1660"/>
      <c r="AF281" s="1660"/>
      <c r="AG281" s="1660"/>
      <c r="AH281" s="1660"/>
      <c r="AI281" s="1660"/>
      <c r="AJ281" s="1660"/>
      <c r="AK281" s="1660"/>
      <c r="AL281" s="1660"/>
      <c r="AM281" s="1660"/>
      <c r="AN281" s="1660"/>
      <c r="AO281" s="1660"/>
      <c r="AP281" s="1660"/>
      <c r="AQ281" s="1660"/>
      <c r="AR281" s="1660"/>
      <c r="AS281" s="1660"/>
      <c r="AT281" s="1660"/>
    </row>
    <row r="282" spans="1:46" ht="13.5" outlineLevel="1" collapsed="1" thickBot="1" x14ac:dyDescent="0.25">
      <c r="A282" s="139"/>
      <c r="B282" s="140" t="s">
        <v>205</v>
      </c>
      <c r="C282" s="140"/>
      <c r="D282" s="140"/>
      <c r="E282" s="325"/>
      <c r="F282" s="1067"/>
      <c r="G282" s="1068"/>
      <c r="H282" s="1067"/>
      <c r="I282" s="1068"/>
      <c r="J282" s="326"/>
      <c r="K282" s="327"/>
      <c r="L282" s="273" t="s">
        <v>12004</v>
      </c>
      <c r="M282" s="325"/>
      <c r="N282" s="377" t="s">
        <v>12959</v>
      </c>
      <c r="O282" s="378" t="s">
        <v>12960</v>
      </c>
      <c r="P282" s="377" t="s">
        <v>12961</v>
      </c>
      <c r="Q282" s="378" t="s">
        <v>12962</v>
      </c>
      <c r="R282" s="326"/>
      <c r="S282" s="327"/>
      <c r="T282" s="4"/>
      <c r="U282" s="4"/>
      <c r="V282" s="4"/>
      <c r="W282" s="4"/>
      <c r="X282" s="4"/>
      <c r="Y282" s="4"/>
      <c r="Z282" s="1660"/>
      <c r="AA282" s="1660"/>
      <c r="AB282" s="1660"/>
      <c r="AC282" s="1660"/>
      <c r="AD282" s="1660"/>
      <c r="AE282" s="1660"/>
      <c r="AF282" s="1660"/>
      <c r="AG282" s="1660"/>
      <c r="AH282" s="1660"/>
      <c r="AI282" s="1660"/>
      <c r="AJ282" s="1660"/>
      <c r="AK282" s="1660"/>
      <c r="AL282" s="1660"/>
      <c r="AM282" s="1660"/>
      <c r="AN282" s="1660"/>
      <c r="AO282" s="1660"/>
      <c r="AP282" s="1660"/>
      <c r="AQ282" s="1660"/>
      <c r="AR282" s="1660"/>
      <c r="AS282" s="1660"/>
      <c r="AT282" s="1660"/>
    </row>
    <row r="283" spans="1:46" s="6" customFormat="1" ht="13.5" thickBot="1" x14ac:dyDescent="0.25">
      <c r="E283" s="19"/>
      <c r="F283" s="879"/>
      <c r="G283" s="879"/>
      <c r="H283" s="879"/>
      <c r="I283" s="879"/>
      <c r="J283" s="19"/>
      <c r="K283" s="19"/>
      <c r="L283" s="273"/>
      <c r="M283" s="19"/>
      <c r="N283" s="19"/>
      <c r="O283" s="19"/>
      <c r="P283" s="19"/>
      <c r="Q283" s="19"/>
      <c r="R283" s="19"/>
      <c r="S283" s="19"/>
      <c r="T283" s="4"/>
      <c r="U283" s="4"/>
      <c r="V283" s="4"/>
      <c r="W283" s="4"/>
      <c r="X283" s="4"/>
      <c r="Y283" s="4"/>
      <c r="Z283" s="1660"/>
      <c r="AA283" s="1660"/>
      <c r="AB283" s="1660"/>
      <c r="AC283" s="1660"/>
      <c r="AD283" s="1660"/>
      <c r="AE283" s="1660"/>
      <c r="AF283" s="1660"/>
      <c r="AG283" s="1660"/>
      <c r="AH283" s="1660"/>
      <c r="AI283" s="1660"/>
      <c r="AJ283" s="1660"/>
      <c r="AK283" s="1660"/>
      <c r="AL283" s="1660"/>
      <c r="AM283" s="1660"/>
      <c r="AN283" s="1660"/>
      <c r="AO283" s="1660"/>
      <c r="AP283" s="1660"/>
      <c r="AQ283" s="1660"/>
      <c r="AR283" s="1660"/>
      <c r="AS283" s="1660"/>
      <c r="AT283" s="1660"/>
    </row>
    <row r="284" spans="1:46" x14ac:dyDescent="0.2">
      <c r="A284" s="121" t="s">
        <v>13056</v>
      </c>
      <c r="B284" s="267"/>
      <c r="C284" s="267"/>
      <c r="D284" s="267"/>
      <c r="E284" s="299"/>
      <c r="F284" s="1053"/>
      <c r="G284" s="1054"/>
      <c r="H284" s="1053"/>
      <c r="I284" s="1054"/>
      <c r="J284" s="323"/>
      <c r="K284" s="324"/>
      <c r="M284" s="299"/>
      <c r="N284" s="214"/>
      <c r="O284" s="215"/>
      <c r="P284" s="214"/>
      <c r="Q284" s="215"/>
      <c r="R284" s="323"/>
      <c r="S284" s="324"/>
      <c r="T284" s="4"/>
      <c r="U284" s="4"/>
      <c r="V284" s="4"/>
      <c r="W284" s="4"/>
      <c r="X284" s="4"/>
      <c r="Y284" s="4"/>
      <c r="Z284" s="1660"/>
      <c r="AA284" s="1660"/>
      <c r="AB284" s="1660"/>
      <c r="AC284" s="1660"/>
      <c r="AD284" s="1660"/>
      <c r="AE284" s="1660"/>
      <c r="AF284" s="1660"/>
      <c r="AG284" s="1660"/>
      <c r="AH284" s="1660"/>
      <c r="AI284" s="1660"/>
      <c r="AJ284" s="1660"/>
      <c r="AK284" s="1660"/>
      <c r="AL284" s="1660"/>
      <c r="AM284" s="1660"/>
      <c r="AN284" s="1660"/>
      <c r="AO284" s="1660"/>
      <c r="AP284" s="1660"/>
      <c r="AQ284" s="1660"/>
      <c r="AR284" s="1660"/>
      <c r="AS284" s="1660"/>
      <c r="AT284" s="1660"/>
    </row>
    <row r="285" spans="1:46" outlineLevel="1" collapsed="1" x14ac:dyDescent="0.2">
      <c r="A285" s="122"/>
      <c r="B285" s="123" t="s">
        <v>422</v>
      </c>
      <c r="C285" s="123"/>
      <c r="D285" s="123"/>
      <c r="E285" s="152"/>
      <c r="F285" s="1055"/>
      <c r="G285" s="1056"/>
      <c r="H285" s="1055"/>
      <c r="I285" s="1056"/>
      <c r="J285" s="355"/>
      <c r="K285" s="356"/>
      <c r="L285" s="273" t="s">
        <v>12005</v>
      </c>
      <c r="M285" s="152"/>
      <c r="N285" s="365" t="s">
        <v>12963</v>
      </c>
      <c r="O285" s="366" t="s">
        <v>12964</v>
      </c>
      <c r="P285" s="365" t="s">
        <v>12965</v>
      </c>
      <c r="Q285" s="366" t="s">
        <v>12966</v>
      </c>
      <c r="R285" s="355"/>
      <c r="S285" s="356"/>
      <c r="T285" s="4"/>
      <c r="U285" s="4"/>
      <c r="V285" s="4"/>
      <c r="W285" s="4"/>
      <c r="X285" s="4"/>
      <c r="Y285" s="4"/>
      <c r="Z285" s="1660"/>
      <c r="AA285" s="1660"/>
      <c r="AB285" s="1660"/>
      <c r="AC285" s="1660"/>
      <c r="AD285" s="1660"/>
      <c r="AE285" s="1660"/>
      <c r="AF285" s="1660"/>
      <c r="AG285" s="1660"/>
      <c r="AH285" s="1660"/>
      <c r="AI285" s="1660"/>
      <c r="AJ285" s="1660"/>
      <c r="AK285" s="1660"/>
      <c r="AL285" s="1660"/>
      <c r="AM285" s="1660"/>
      <c r="AN285" s="1660"/>
      <c r="AO285" s="1660"/>
      <c r="AP285" s="1660"/>
      <c r="AQ285" s="1660"/>
      <c r="AR285" s="1660"/>
      <c r="AS285" s="1660"/>
      <c r="AT285" s="1660"/>
    </row>
    <row r="286" spans="1:46" ht="12.75" hidden="1" customHeight="1" outlineLevel="2" x14ac:dyDescent="0.2">
      <c r="A286" s="122"/>
      <c r="B286" s="123"/>
      <c r="C286" s="123" t="s">
        <v>280</v>
      </c>
      <c r="D286" s="123"/>
      <c r="E286" s="152"/>
      <c r="F286" s="1055"/>
      <c r="G286" s="1056"/>
      <c r="H286" s="1055"/>
      <c r="I286" s="1056"/>
      <c r="J286" s="355"/>
      <c r="K286" s="356"/>
      <c r="L286" s="273" t="s">
        <v>12006</v>
      </c>
      <c r="M286" s="152"/>
      <c r="N286" s="365" t="s">
        <v>12967</v>
      </c>
      <c r="O286" s="366" t="s">
        <v>12968</v>
      </c>
      <c r="P286" s="365" t="s">
        <v>12969</v>
      </c>
      <c r="Q286" s="366" t="s">
        <v>12970</v>
      </c>
      <c r="R286" s="355"/>
      <c r="S286" s="356"/>
      <c r="T286" s="4"/>
      <c r="U286" s="4"/>
      <c r="V286" s="4"/>
      <c r="W286" s="4"/>
      <c r="X286" s="4"/>
      <c r="Y286" s="4"/>
      <c r="Z286" s="1660"/>
      <c r="AA286" s="1660"/>
      <c r="AB286" s="1660"/>
      <c r="AC286" s="1660"/>
      <c r="AD286" s="1660"/>
      <c r="AE286" s="1660"/>
      <c r="AF286" s="1660"/>
      <c r="AG286" s="1660"/>
      <c r="AH286" s="1660"/>
      <c r="AI286" s="1660"/>
      <c r="AJ286" s="1660"/>
      <c r="AK286" s="1660"/>
      <c r="AL286" s="1660"/>
      <c r="AM286" s="1660"/>
      <c r="AN286" s="1660"/>
      <c r="AO286" s="1660"/>
      <c r="AP286" s="1660"/>
      <c r="AQ286" s="1660"/>
      <c r="AR286" s="1660"/>
      <c r="AS286" s="1660"/>
      <c r="AT286" s="1660"/>
    </row>
    <row r="287" spans="1:46" ht="12.75" hidden="1" customHeight="1" outlineLevel="2" collapsed="1" x14ac:dyDescent="0.2">
      <c r="A287" s="122"/>
      <c r="B287" s="123"/>
      <c r="C287" s="123" t="s">
        <v>281</v>
      </c>
      <c r="D287" s="123"/>
      <c r="E287" s="152"/>
      <c r="F287" s="1055"/>
      <c r="G287" s="1056"/>
      <c r="H287" s="1055"/>
      <c r="I287" s="1056"/>
      <c r="J287" s="355"/>
      <c r="K287" s="356"/>
      <c r="L287" s="273" t="s">
        <v>12007</v>
      </c>
      <c r="M287" s="152"/>
      <c r="N287" s="365" t="s">
        <v>12971</v>
      </c>
      <c r="O287" s="366" t="s">
        <v>12972</v>
      </c>
      <c r="P287" s="365" t="s">
        <v>12973</v>
      </c>
      <c r="Q287" s="366" t="s">
        <v>12974</v>
      </c>
      <c r="R287" s="355"/>
      <c r="S287" s="356"/>
      <c r="T287" s="4"/>
      <c r="U287" s="4"/>
      <c r="V287" s="4"/>
      <c r="W287" s="4"/>
      <c r="X287" s="4"/>
      <c r="Y287" s="4"/>
      <c r="Z287" s="1660"/>
      <c r="AA287" s="1660"/>
      <c r="AB287" s="1660"/>
      <c r="AC287" s="1660"/>
      <c r="AD287" s="1660"/>
      <c r="AE287" s="1660"/>
      <c r="AF287" s="1660"/>
      <c r="AG287" s="1660"/>
      <c r="AH287" s="1660"/>
      <c r="AI287" s="1660"/>
      <c r="AJ287" s="1660"/>
      <c r="AK287" s="1660"/>
      <c r="AL287" s="1660"/>
      <c r="AM287" s="1660"/>
      <c r="AN287" s="1660"/>
      <c r="AO287" s="1660"/>
      <c r="AP287" s="1660"/>
      <c r="AQ287" s="1660"/>
      <c r="AR287" s="1660"/>
      <c r="AS287" s="1660"/>
      <c r="AT287" s="1660"/>
    </row>
    <row r="288" spans="1:46" ht="12.75" hidden="1" customHeight="1" outlineLevel="2" x14ac:dyDescent="0.2">
      <c r="A288" s="122"/>
      <c r="B288" s="123"/>
      <c r="C288" s="123" t="s">
        <v>416</v>
      </c>
      <c r="D288" s="123"/>
      <c r="E288" s="152"/>
      <c r="F288" s="1055"/>
      <c r="G288" s="1056"/>
      <c r="H288" s="1055"/>
      <c r="I288" s="1056"/>
      <c r="J288" s="355"/>
      <c r="K288" s="356"/>
      <c r="L288" s="273" t="s">
        <v>12008</v>
      </c>
      <c r="M288" s="152"/>
      <c r="N288" s="365" t="s">
        <v>12975</v>
      </c>
      <c r="O288" s="366" t="s">
        <v>12976</v>
      </c>
      <c r="P288" s="365" t="s">
        <v>12977</v>
      </c>
      <c r="Q288" s="366" t="s">
        <v>12978</v>
      </c>
      <c r="R288" s="355"/>
      <c r="S288" s="356"/>
      <c r="T288" s="4"/>
      <c r="U288" s="4"/>
      <c r="V288" s="4"/>
      <c r="W288" s="4"/>
      <c r="X288" s="4"/>
      <c r="Y288" s="4"/>
      <c r="Z288" s="1660"/>
      <c r="AA288" s="1660"/>
      <c r="AB288" s="1660"/>
      <c r="AC288" s="1660"/>
      <c r="AD288" s="1660"/>
      <c r="AE288" s="1660"/>
      <c r="AF288" s="1660"/>
      <c r="AG288" s="1660"/>
      <c r="AH288" s="1660"/>
      <c r="AI288" s="1660"/>
      <c r="AJ288" s="1660"/>
      <c r="AK288" s="1660"/>
      <c r="AL288" s="1660"/>
      <c r="AM288" s="1660"/>
      <c r="AN288" s="1660"/>
      <c r="AO288" s="1660"/>
      <c r="AP288" s="1660"/>
      <c r="AQ288" s="1660"/>
      <c r="AR288" s="1660"/>
      <c r="AS288" s="1660"/>
      <c r="AT288" s="1660"/>
    </row>
    <row r="289" spans="1:46" ht="12.75" hidden="1" customHeight="1" outlineLevel="2" x14ac:dyDescent="0.2">
      <c r="A289" s="122"/>
      <c r="B289" s="123"/>
      <c r="C289" s="123" t="s">
        <v>205</v>
      </c>
      <c r="D289" s="123"/>
      <c r="E289" s="152"/>
      <c r="F289" s="1055"/>
      <c r="G289" s="1056"/>
      <c r="H289" s="1055"/>
      <c r="I289" s="1056"/>
      <c r="J289" s="355"/>
      <c r="K289" s="356"/>
      <c r="L289" s="273" t="s">
        <v>12009</v>
      </c>
      <c r="M289" s="152"/>
      <c r="N289" s="365" t="s">
        <v>12979</v>
      </c>
      <c r="O289" s="366" t="s">
        <v>12980</v>
      </c>
      <c r="P289" s="365" t="s">
        <v>12981</v>
      </c>
      <c r="Q289" s="366" t="s">
        <v>12982</v>
      </c>
      <c r="R289" s="355"/>
      <c r="S289" s="356"/>
      <c r="T289" s="4"/>
      <c r="U289" s="4"/>
      <c r="V289" s="4"/>
      <c r="W289" s="4"/>
      <c r="X289" s="4"/>
      <c r="Y289" s="4"/>
      <c r="Z289" s="1660"/>
      <c r="AA289" s="1660"/>
      <c r="AB289" s="1660"/>
      <c r="AC289" s="1660"/>
      <c r="AD289" s="1660"/>
      <c r="AE289" s="1660"/>
      <c r="AF289" s="1660"/>
      <c r="AG289" s="1660"/>
      <c r="AH289" s="1660"/>
      <c r="AI289" s="1660"/>
      <c r="AJ289" s="1660"/>
      <c r="AK289" s="1660"/>
      <c r="AL289" s="1660"/>
      <c r="AM289" s="1660"/>
      <c r="AN289" s="1660"/>
      <c r="AO289" s="1660"/>
      <c r="AP289" s="1660"/>
      <c r="AQ289" s="1660"/>
      <c r="AR289" s="1660"/>
      <c r="AS289" s="1660"/>
      <c r="AT289" s="1660"/>
    </row>
    <row r="290" spans="1:46" outlineLevel="1" collapsed="1" x14ac:dyDescent="0.2">
      <c r="A290" s="122"/>
      <c r="B290" s="123" t="s">
        <v>141</v>
      </c>
      <c r="C290" s="123"/>
      <c r="D290" s="123"/>
      <c r="E290" s="152"/>
      <c r="F290" s="1055"/>
      <c r="G290" s="1056"/>
      <c r="H290" s="1055"/>
      <c r="I290" s="1056"/>
      <c r="J290" s="355"/>
      <c r="K290" s="356"/>
      <c r="L290" s="273" t="s">
        <v>12010</v>
      </c>
      <c r="M290" s="152"/>
      <c r="N290" s="365" t="s">
        <v>12983</v>
      </c>
      <c r="O290" s="366" t="s">
        <v>12984</v>
      </c>
      <c r="P290" s="365" t="s">
        <v>12985</v>
      </c>
      <c r="Q290" s="366" t="s">
        <v>12986</v>
      </c>
      <c r="R290" s="355"/>
      <c r="S290" s="356"/>
      <c r="T290" s="4"/>
      <c r="U290" s="4"/>
      <c r="V290" s="4"/>
      <c r="W290" s="4"/>
      <c r="X290" s="4"/>
      <c r="Y290" s="4"/>
      <c r="Z290" s="1660"/>
      <c r="AA290" s="1660"/>
      <c r="AB290" s="1660"/>
      <c r="AC290" s="1660"/>
      <c r="AD290" s="1660"/>
      <c r="AE290" s="1660"/>
      <c r="AF290" s="1660"/>
      <c r="AG290" s="1660"/>
      <c r="AH290" s="1660"/>
      <c r="AI290" s="1660"/>
      <c r="AJ290" s="1660"/>
      <c r="AK290" s="1660"/>
      <c r="AL290" s="1660"/>
      <c r="AM290" s="1660"/>
      <c r="AN290" s="1660"/>
      <c r="AO290" s="1660"/>
      <c r="AP290" s="1660"/>
      <c r="AQ290" s="1660"/>
      <c r="AR290" s="1660"/>
      <c r="AS290" s="1660"/>
      <c r="AT290" s="1660"/>
    </row>
    <row r="291" spans="1:46" ht="13.5" outlineLevel="1" thickBot="1" x14ac:dyDescent="0.25">
      <c r="A291" s="141"/>
      <c r="B291" s="126" t="s">
        <v>205</v>
      </c>
      <c r="C291" s="126"/>
      <c r="D291" s="126"/>
      <c r="E291" s="325"/>
      <c r="F291" s="1057"/>
      <c r="G291" s="1058"/>
      <c r="H291" s="1057"/>
      <c r="I291" s="1058"/>
      <c r="J291" s="326"/>
      <c r="K291" s="327"/>
      <c r="L291" s="273" t="s">
        <v>12011</v>
      </c>
      <c r="M291" s="325"/>
      <c r="N291" s="367" t="s">
        <v>12987</v>
      </c>
      <c r="O291" s="368" t="s">
        <v>12988</v>
      </c>
      <c r="P291" s="367" t="s">
        <v>12989</v>
      </c>
      <c r="Q291" s="368" t="s">
        <v>12990</v>
      </c>
      <c r="R291" s="326"/>
      <c r="S291" s="327"/>
      <c r="T291" s="4"/>
      <c r="U291" s="4"/>
      <c r="V291" s="4"/>
      <c r="W291" s="4"/>
      <c r="X291" s="4"/>
      <c r="Y291" s="4"/>
      <c r="Z291" s="1660"/>
      <c r="AA291" s="1660"/>
      <c r="AB291" s="1660"/>
      <c r="AC291" s="1660"/>
      <c r="AD291" s="1660"/>
      <c r="AE291" s="1660"/>
      <c r="AF291" s="1660"/>
      <c r="AG291" s="1660"/>
      <c r="AH291" s="1660"/>
      <c r="AI291" s="1660"/>
      <c r="AJ291" s="1660"/>
      <c r="AK291" s="1660"/>
      <c r="AL291" s="1660"/>
      <c r="AM291" s="1660"/>
      <c r="AN291" s="1660"/>
      <c r="AO291" s="1660"/>
      <c r="AP291" s="1660"/>
      <c r="AQ291" s="1660"/>
      <c r="AR291" s="1660"/>
      <c r="AS291" s="1660"/>
      <c r="AT291" s="1660"/>
    </row>
    <row r="292" spans="1:46" s="6" customFormat="1" ht="13.5" thickBot="1" x14ac:dyDescent="0.25">
      <c r="E292" s="19"/>
      <c r="F292" s="879"/>
      <c r="G292" s="879"/>
      <c r="H292" s="879"/>
      <c r="I292" s="879"/>
      <c r="J292" s="19"/>
      <c r="K292" s="19"/>
      <c r="L292" s="273"/>
      <c r="M292" s="19"/>
      <c r="N292" s="19"/>
      <c r="O292" s="19"/>
      <c r="P292" s="19"/>
      <c r="Q292" s="19"/>
      <c r="R292" s="19"/>
      <c r="S292" s="19"/>
      <c r="T292" s="4"/>
      <c r="U292" s="4"/>
      <c r="V292" s="4"/>
      <c r="W292" s="4"/>
      <c r="X292" s="4"/>
      <c r="Y292" s="4"/>
      <c r="Z292" s="1660"/>
      <c r="AA292" s="1660"/>
      <c r="AB292" s="1660"/>
      <c r="AC292" s="1660"/>
      <c r="AD292" s="1660"/>
      <c r="AE292" s="1660"/>
      <c r="AF292" s="1660"/>
      <c r="AG292" s="1660"/>
      <c r="AH292" s="1660"/>
      <c r="AI292" s="1660"/>
      <c r="AJ292" s="1660"/>
      <c r="AK292" s="1660"/>
      <c r="AL292" s="1660"/>
      <c r="AM292" s="1660"/>
      <c r="AN292" s="1660"/>
      <c r="AO292" s="1660"/>
      <c r="AP292" s="1660"/>
      <c r="AQ292" s="1660"/>
      <c r="AR292" s="1660"/>
      <c r="AS292" s="1660"/>
      <c r="AT292" s="1660"/>
    </row>
    <row r="293" spans="1:46" s="4" customFormat="1" x14ac:dyDescent="0.2">
      <c r="A293" s="65" t="s">
        <v>18840</v>
      </c>
      <c r="B293" s="66"/>
      <c r="C293" s="66"/>
      <c r="D293" s="66"/>
      <c r="E293" s="379"/>
      <c r="F293" s="880"/>
      <c r="G293" s="881"/>
      <c r="H293" s="880"/>
      <c r="I293" s="881"/>
      <c r="J293" s="323"/>
      <c r="K293" s="324"/>
      <c r="L293" s="273"/>
      <c r="M293" s="379"/>
      <c r="N293" s="214"/>
      <c r="O293" s="215"/>
      <c r="P293" s="214"/>
      <c r="Q293" s="215"/>
      <c r="R293" s="323"/>
      <c r="S293" s="324"/>
      <c r="Z293" s="1660"/>
      <c r="AA293" s="1660"/>
      <c r="AB293" s="1660"/>
      <c r="AC293" s="1660"/>
      <c r="AD293" s="1660"/>
      <c r="AE293" s="1660"/>
      <c r="AF293" s="1660"/>
      <c r="AG293" s="1660"/>
      <c r="AH293" s="1660"/>
      <c r="AI293" s="1660"/>
      <c r="AJ293" s="1660"/>
      <c r="AK293" s="1660"/>
      <c r="AL293" s="1660"/>
      <c r="AM293" s="1660"/>
      <c r="AN293" s="1660"/>
      <c r="AO293" s="1660"/>
      <c r="AP293" s="1660"/>
      <c r="AQ293" s="1660"/>
      <c r="AR293" s="1660"/>
      <c r="AS293" s="1660"/>
      <c r="AT293" s="1660"/>
    </row>
    <row r="294" spans="1:46" s="4" customFormat="1" outlineLevel="1" collapsed="1" x14ac:dyDescent="0.2">
      <c r="A294" s="67"/>
      <c r="B294" s="68" t="s">
        <v>335</v>
      </c>
      <c r="C294" s="68"/>
      <c r="D294" s="68"/>
      <c r="E294" s="152"/>
      <c r="F294" s="890"/>
      <c r="G294" s="891"/>
      <c r="H294" s="890"/>
      <c r="I294" s="891"/>
      <c r="J294" s="355"/>
      <c r="K294" s="356"/>
      <c r="L294" s="273" t="s">
        <v>12012</v>
      </c>
      <c r="M294" s="152"/>
      <c r="N294" s="380" t="s">
        <v>12991</v>
      </c>
      <c r="O294" s="381" t="s">
        <v>12992</v>
      </c>
      <c r="P294" s="380" t="s">
        <v>12993</v>
      </c>
      <c r="Q294" s="381" t="s">
        <v>12994</v>
      </c>
      <c r="R294" s="355"/>
      <c r="S294" s="356"/>
      <c r="Z294" s="1660"/>
      <c r="AA294" s="1660"/>
      <c r="AB294" s="1660"/>
      <c r="AC294" s="1660"/>
      <c r="AD294" s="1660"/>
      <c r="AE294" s="1660"/>
      <c r="AF294" s="1660"/>
      <c r="AG294" s="1660"/>
      <c r="AH294" s="1660"/>
      <c r="AI294" s="1660"/>
      <c r="AJ294" s="1660"/>
      <c r="AK294" s="1660"/>
      <c r="AL294" s="1660"/>
      <c r="AM294" s="1660"/>
      <c r="AN294" s="1660"/>
      <c r="AO294" s="1660"/>
      <c r="AP294" s="1660"/>
      <c r="AQ294" s="1660"/>
      <c r="AR294" s="1660"/>
      <c r="AS294" s="1660"/>
      <c r="AT294" s="1660"/>
    </row>
    <row r="295" spans="1:46" s="4" customFormat="1" hidden="1" outlineLevel="2" collapsed="1" x14ac:dyDescent="0.2">
      <c r="A295" s="67"/>
      <c r="B295" s="68"/>
      <c r="C295" s="68" t="s">
        <v>1461</v>
      </c>
      <c r="D295" s="68"/>
      <c r="E295" s="152"/>
      <c r="F295" s="890"/>
      <c r="G295" s="891"/>
      <c r="H295" s="890"/>
      <c r="I295" s="891"/>
      <c r="J295" s="355"/>
      <c r="K295" s="356"/>
      <c r="L295" s="273" t="s">
        <v>12013</v>
      </c>
      <c r="M295" s="152"/>
      <c r="N295" s="380" t="s">
        <v>12995</v>
      </c>
      <c r="O295" s="381" t="s">
        <v>12996</v>
      </c>
      <c r="P295" s="380" t="s">
        <v>12997</v>
      </c>
      <c r="Q295" s="381" t="s">
        <v>12998</v>
      </c>
      <c r="R295" s="355"/>
      <c r="S295" s="356"/>
      <c r="Z295" s="1660"/>
      <c r="AA295" s="1660"/>
      <c r="AB295" s="1660"/>
      <c r="AC295" s="1660"/>
      <c r="AD295" s="1660"/>
      <c r="AE295" s="1660"/>
      <c r="AF295" s="1660"/>
      <c r="AG295" s="1660"/>
      <c r="AH295" s="1660"/>
      <c r="AI295" s="1660"/>
      <c r="AJ295" s="1660"/>
      <c r="AK295" s="1660"/>
      <c r="AL295" s="1660"/>
      <c r="AM295" s="1660"/>
      <c r="AN295" s="1660"/>
      <c r="AO295" s="1660"/>
      <c r="AP295" s="1660"/>
      <c r="AQ295" s="1660"/>
      <c r="AR295" s="1660"/>
      <c r="AS295" s="1660"/>
      <c r="AT295" s="1660"/>
    </row>
    <row r="296" spans="1:46" s="4" customFormat="1" hidden="1" outlineLevel="3" x14ac:dyDescent="0.2">
      <c r="A296" s="67"/>
      <c r="B296" s="68"/>
      <c r="C296" s="68"/>
      <c r="D296" s="68" t="s">
        <v>1462</v>
      </c>
      <c r="E296" s="152"/>
      <c r="F296" s="890"/>
      <c r="G296" s="891"/>
      <c r="H296" s="890"/>
      <c r="I296" s="891"/>
      <c r="J296" s="355"/>
      <c r="K296" s="356"/>
      <c r="L296" s="273" t="s">
        <v>12014</v>
      </c>
      <c r="M296" s="152"/>
      <c r="N296" s="380" t="s">
        <v>12999</v>
      </c>
      <c r="O296" s="381" t="s">
        <v>13000</v>
      </c>
      <c r="P296" s="380" t="s">
        <v>13001</v>
      </c>
      <c r="Q296" s="381" t="s">
        <v>13002</v>
      </c>
      <c r="R296" s="355"/>
      <c r="S296" s="356"/>
      <c r="Z296" s="1660"/>
      <c r="AA296" s="1660"/>
      <c r="AB296" s="1660"/>
      <c r="AC296" s="1660"/>
      <c r="AD296" s="1660"/>
      <c r="AE296" s="1660"/>
      <c r="AF296" s="1660"/>
      <c r="AG296" s="1660"/>
      <c r="AH296" s="1660"/>
      <c r="AI296" s="1660"/>
      <c r="AJ296" s="1660"/>
      <c r="AK296" s="1660"/>
      <c r="AL296" s="1660"/>
      <c r="AM296" s="1660"/>
      <c r="AN296" s="1660"/>
      <c r="AO296" s="1660"/>
      <c r="AP296" s="1660"/>
      <c r="AQ296" s="1660"/>
      <c r="AR296" s="1660"/>
      <c r="AS296" s="1660"/>
      <c r="AT296" s="1660"/>
    </row>
    <row r="297" spans="1:46" s="4" customFormat="1" hidden="1" outlineLevel="3" x14ac:dyDescent="0.2">
      <c r="A297" s="67"/>
      <c r="B297" s="68"/>
      <c r="C297" s="68"/>
      <c r="D297" s="68" t="s">
        <v>1463</v>
      </c>
      <c r="E297" s="152"/>
      <c r="F297" s="890"/>
      <c r="G297" s="891"/>
      <c r="H297" s="890"/>
      <c r="I297" s="891"/>
      <c r="J297" s="355"/>
      <c r="K297" s="356"/>
      <c r="L297" s="273" t="s">
        <v>12015</v>
      </c>
      <c r="M297" s="152"/>
      <c r="N297" s="380" t="s">
        <v>13003</v>
      </c>
      <c r="O297" s="381" t="s">
        <v>13004</v>
      </c>
      <c r="P297" s="380" t="s">
        <v>13005</v>
      </c>
      <c r="Q297" s="381" t="s">
        <v>13006</v>
      </c>
      <c r="R297" s="355"/>
      <c r="S297" s="356"/>
      <c r="Z297" s="1660"/>
      <c r="AA297" s="1660"/>
      <c r="AB297" s="1660"/>
      <c r="AC297" s="1660"/>
      <c r="AD297" s="1660"/>
      <c r="AE297" s="1660"/>
      <c r="AF297" s="1660"/>
      <c r="AG297" s="1660"/>
      <c r="AH297" s="1660"/>
      <c r="AI297" s="1660"/>
      <c r="AJ297" s="1660"/>
      <c r="AK297" s="1660"/>
      <c r="AL297" s="1660"/>
      <c r="AM297" s="1660"/>
      <c r="AN297" s="1660"/>
      <c r="AO297" s="1660"/>
      <c r="AP297" s="1660"/>
      <c r="AQ297" s="1660"/>
      <c r="AR297" s="1660"/>
      <c r="AS297" s="1660"/>
      <c r="AT297" s="1660"/>
    </row>
    <row r="298" spans="1:46" s="4" customFormat="1" hidden="1" outlineLevel="2" collapsed="1" x14ac:dyDescent="0.2">
      <c r="A298" s="67"/>
      <c r="B298" s="68"/>
      <c r="C298" s="68" t="s">
        <v>1465</v>
      </c>
      <c r="D298" s="68"/>
      <c r="E298" s="152"/>
      <c r="F298" s="890"/>
      <c r="G298" s="891"/>
      <c r="H298" s="890"/>
      <c r="I298" s="891"/>
      <c r="J298" s="355"/>
      <c r="K298" s="356"/>
      <c r="L298" s="273" t="s">
        <v>12016</v>
      </c>
      <c r="M298" s="152"/>
      <c r="N298" s="380" t="s">
        <v>13007</v>
      </c>
      <c r="O298" s="381" t="s">
        <v>13008</v>
      </c>
      <c r="P298" s="380" t="s">
        <v>13009</v>
      </c>
      <c r="Q298" s="381" t="s">
        <v>13010</v>
      </c>
      <c r="R298" s="355"/>
      <c r="S298" s="356"/>
      <c r="Z298" s="1660"/>
      <c r="AA298" s="1660"/>
      <c r="AB298" s="1660"/>
      <c r="AC298" s="1660"/>
      <c r="AD298" s="1660"/>
      <c r="AE298" s="1660"/>
      <c r="AF298" s="1660"/>
      <c r="AG298" s="1660"/>
      <c r="AH298" s="1660"/>
      <c r="AI298" s="1660"/>
      <c r="AJ298" s="1660"/>
      <c r="AK298" s="1660"/>
      <c r="AL298" s="1660"/>
      <c r="AM298" s="1660"/>
      <c r="AN298" s="1660"/>
      <c r="AO298" s="1660"/>
      <c r="AP298" s="1660"/>
      <c r="AQ298" s="1660"/>
      <c r="AR298" s="1660"/>
      <c r="AS298" s="1660"/>
      <c r="AT298" s="1660"/>
    </row>
    <row r="299" spans="1:46" s="4" customFormat="1" hidden="1" outlineLevel="3" x14ac:dyDescent="0.2">
      <c r="A299" s="67"/>
      <c r="B299" s="68"/>
      <c r="C299" s="68"/>
      <c r="D299" s="68" t="s">
        <v>1466</v>
      </c>
      <c r="E299" s="152"/>
      <c r="F299" s="890"/>
      <c r="G299" s="891"/>
      <c r="H299" s="890"/>
      <c r="I299" s="891"/>
      <c r="J299" s="355"/>
      <c r="K299" s="356"/>
      <c r="L299" s="273" t="s">
        <v>12017</v>
      </c>
      <c r="M299" s="152"/>
      <c r="N299" s="380" t="s">
        <v>13011</v>
      </c>
      <c r="O299" s="381" t="s">
        <v>13012</v>
      </c>
      <c r="P299" s="380" t="s">
        <v>13013</v>
      </c>
      <c r="Q299" s="381" t="s">
        <v>13014</v>
      </c>
      <c r="R299" s="355"/>
      <c r="S299" s="356"/>
      <c r="Z299" s="1660"/>
      <c r="AA299" s="1660"/>
      <c r="AB299" s="1660"/>
      <c r="AC299" s="1660"/>
      <c r="AD299" s="1660"/>
      <c r="AE299" s="1660"/>
      <c r="AF299" s="1660"/>
      <c r="AG299" s="1660"/>
      <c r="AH299" s="1660"/>
      <c r="AI299" s="1660"/>
      <c r="AJ299" s="1660"/>
      <c r="AK299" s="1660"/>
      <c r="AL299" s="1660"/>
      <c r="AM299" s="1660"/>
      <c r="AN299" s="1660"/>
      <c r="AO299" s="1660"/>
      <c r="AP299" s="1660"/>
      <c r="AQ299" s="1660"/>
      <c r="AR299" s="1660"/>
      <c r="AS299" s="1660"/>
      <c r="AT299" s="1660"/>
    </row>
    <row r="300" spans="1:46" s="4" customFormat="1" hidden="1" outlineLevel="3" x14ac:dyDescent="0.2">
      <c r="A300" s="67"/>
      <c r="B300" s="68"/>
      <c r="C300" s="68"/>
      <c r="D300" s="68" t="s">
        <v>1464</v>
      </c>
      <c r="E300" s="152"/>
      <c r="F300" s="890"/>
      <c r="G300" s="891"/>
      <c r="H300" s="890"/>
      <c r="I300" s="891"/>
      <c r="J300" s="355"/>
      <c r="K300" s="356"/>
      <c r="L300" s="273" t="s">
        <v>12018</v>
      </c>
      <c r="M300" s="152"/>
      <c r="N300" s="380" t="s">
        <v>13015</v>
      </c>
      <c r="O300" s="381" t="s">
        <v>13016</v>
      </c>
      <c r="P300" s="380" t="s">
        <v>13017</v>
      </c>
      <c r="Q300" s="381" t="s">
        <v>13018</v>
      </c>
      <c r="R300" s="355"/>
      <c r="S300" s="356"/>
      <c r="Z300" s="1660"/>
      <c r="AA300" s="1660"/>
      <c r="AB300" s="1660"/>
      <c r="AC300" s="1660"/>
      <c r="AD300" s="1660"/>
      <c r="AE300" s="1660"/>
      <c r="AF300" s="1660"/>
      <c r="AG300" s="1660"/>
      <c r="AH300" s="1660"/>
      <c r="AI300" s="1660"/>
      <c r="AJ300" s="1660"/>
      <c r="AK300" s="1660"/>
      <c r="AL300" s="1660"/>
      <c r="AM300" s="1660"/>
      <c r="AN300" s="1660"/>
      <c r="AO300" s="1660"/>
      <c r="AP300" s="1660"/>
      <c r="AQ300" s="1660"/>
      <c r="AR300" s="1660"/>
      <c r="AS300" s="1660"/>
      <c r="AT300" s="1660"/>
    </row>
    <row r="301" spans="1:46" s="4" customFormat="1" hidden="1" outlineLevel="2" collapsed="1" x14ac:dyDescent="0.2">
      <c r="A301" s="67"/>
      <c r="B301" s="68"/>
      <c r="C301" s="68" t="s">
        <v>1467</v>
      </c>
      <c r="D301" s="68"/>
      <c r="E301" s="152"/>
      <c r="F301" s="890"/>
      <c r="G301" s="891"/>
      <c r="H301" s="890"/>
      <c r="I301" s="891"/>
      <c r="J301" s="355"/>
      <c r="K301" s="356"/>
      <c r="L301" s="273" t="s">
        <v>12019</v>
      </c>
      <c r="M301" s="152"/>
      <c r="N301" s="380" t="s">
        <v>13019</v>
      </c>
      <c r="O301" s="381" t="s">
        <v>13020</v>
      </c>
      <c r="P301" s="380" t="s">
        <v>13021</v>
      </c>
      <c r="Q301" s="381" t="s">
        <v>13022</v>
      </c>
      <c r="R301" s="355"/>
      <c r="S301" s="356"/>
      <c r="Z301" s="1660"/>
      <c r="AA301" s="1660"/>
      <c r="AB301" s="1660"/>
      <c r="AC301" s="1660"/>
      <c r="AD301" s="1660"/>
      <c r="AE301" s="1660"/>
      <c r="AF301" s="1660"/>
      <c r="AG301" s="1660"/>
      <c r="AH301" s="1660"/>
      <c r="AI301" s="1660"/>
      <c r="AJ301" s="1660"/>
      <c r="AK301" s="1660"/>
      <c r="AL301" s="1660"/>
      <c r="AM301" s="1660"/>
      <c r="AN301" s="1660"/>
      <c r="AO301" s="1660"/>
      <c r="AP301" s="1660"/>
      <c r="AQ301" s="1660"/>
      <c r="AR301" s="1660"/>
      <c r="AS301" s="1660"/>
      <c r="AT301" s="1660"/>
    </row>
    <row r="302" spans="1:46" s="4" customFormat="1" hidden="1" outlineLevel="3" x14ac:dyDescent="0.2">
      <c r="A302" s="67"/>
      <c r="B302" s="68"/>
      <c r="C302" s="68"/>
      <c r="D302" s="68" t="s">
        <v>1468</v>
      </c>
      <c r="E302" s="152"/>
      <c r="F302" s="890"/>
      <c r="G302" s="891"/>
      <c r="H302" s="890"/>
      <c r="I302" s="891"/>
      <c r="J302" s="355"/>
      <c r="K302" s="356"/>
      <c r="L302" s="273" t="s">
        <v>12020</v>
      </c>
      <c r="M302" s="152"/>
      <c r="N302" s="380" t="s">
        <v>13023</v>
      </c>
      <c r="O302" s="381" t="s">
        <v>13024</v>
      </c>
      <c r="P302" s="380" t="s">
        <v>13025</v>
      </c>
      <c r="Q302" s="381" t="s">
        <v>13026</v>
      </c>
      <c r="R302" s="355"/>
      <c r="S302" s="356"/>
      <c r="Z302" s="1660"/>
      <c r="AA302" s="1660"/>
      <c r="AB302" s="1660"/>
      <c r="AC302" s="1660"/>
      <c r="AD302" s="1660"/>
      <c r="AE302" s="1660"/>
      <c r="AF302" s="1660"/>
      <c r="AG302" s="1660"/>
      <c r="AH302" s="1660"/>
      <c r="AI302" s="1660"/>
      <c r="AJ302" s="1660"/>
      <c r="AK302" s="1660"/>
      <c r="AL302" s="1660"/>
      <c r="AM302" s="1660"/>
      <c r="AN302" s="1660"/>
      <c r="AO302" s="1660"/>
      <c r="AP302" s="1660"/>
      <c r="AQ302" s="1660"/>
      <c r="AR302" s="1660"/>
      <c r="AS302" s="1660"/>
      <c r="AT302" s="1660"/>
    </row>
    <row r="303" spans="1:46" s="4" customFormat="1" hidden="1" outlineLevel="3" x14ac:dyDescent="0.2">
      <c r="A303" s="67"/>
      <c r="B303" s="68"/>
      <c r="C303" s="68"/>
      <c r="D303" s="68" t="s">
        <v>1471</v>
      </c>
      <c r="E303" s="152"/>
      <c r="F303" s="890"/>
      <c r="G303" s="891"/>
      <c r="H303" s="890"/>
      <c r="I303" s="891"/>
      <c r="J303" s="355"/>
      <c r="K303" s="356"/>
      <c r="L303" s="273" t="s">
        <v>12021</v>
      </c>
      <c r="M303" s="152"/>
      <c r="N303" s="380" t="s">
        <v>13027</v>
      </c>
      <c r="O303" s="381" t="s">
        <v>13028</v>
      </c>
      <c r="P303" s="380" t="s">
        <v>13029</v>
      </c>
      <c r="Q303" s="381" t="s">
        <v>13030</v>
      </c>
      <c r="R303" s="355"/>
      <c r="S303" s="356"/>
      <c r="Z303" s="1660"/>
      <c r="AA303" s="1660"/>
      <c r="AB303" s="1660"/>
      <c r="AC303" s="1660"/>
      <c r="AD303" s="1660"/>
      <c r="AE303" s="1660"/>
      <c r="AF303" s="1660"/>
      <c r="AG303" s="1660"/>
      <c r="AH303" s="1660"/>
      <c r="AI303" s="1660"/>
      <c r="AJ303" s="1660"/>
      <c r="AK303" s="1660"/>
      <c r="AL303" s="1660"/>
      <c r="AM303" s="1660"/>
      <c r="AN303" s="1660"/>
      <c r="AO303" s="1660"/>
      <c r="AP303" s="1660"/>
      <c r="AQ303" s="1660"/>
      <c r="AR303" s="1660"/>
      <c r="AS303" s="1660"/>
      <c r="AT303" s="1660"/>
    </row>
    <row r="304" spans="1:46" s="4" customFormat="1" hidden="1" outlineLevel="2" x14ac:dyDescent="0.2">
      <c r="A304" s="67"/>
      <c r="B304" s="68"/>
      <c r="C304" s="68" t="s">
        <v>1469</v>
      </c>
      <c r="D304" s="68"/>
      <c r="E304" s="152"/>
      <c r="F304" s="890"/>
      <c r="G304" s="891"/>
      <c r="H304" s="890"/>
      <c r="I304" s="891"/>
      <c r="J304" s="355"/>
      <c r="K304" s="356"/>
      <c r="L304" s="273" t="s">
        <v>12022</v>
      </c>
      <c r="M304" s="152"/>
      <c r="N304" s="380" t="s">
        <v>13031</v>
      </c>
      <c r="O304" s="381" t="s">
        <v>13032</v>
      </c>
      <c r="P304" s="380" t="s">
        <v>13033</v>
      </c>
      <c r="Q304" s="381" t="s">
        <v>13034</v>
      </c>
      <c r="R304" s="355"/>
      <c r="S304" s="356"/>
      <c r="Z304" s="1660"/>
      <c r="AA304" s="1660"/>
      <c r="AB304" s="1660"/>
      <c r="AC304" s="1660"/>
      <c r="AD304" s="1660"/>
      <c r="AE304" s="1660"/>
      <c r="AF304" s="1660"/>
      <c r="AG304" s="1660"/>
      <c r="AH304" s="1660"/>
      <c r="AI304" s="1660"/>
      <c r="AJ304" s="1660"/>
      <c r="AK304" s="1660"/>
      <c r="AL304" s="1660"/>
      <c r="AM304" s="1660"/>
      <c r="AN304" s="1660"/>
      <c r="AO304" s="1660"/>
      <c r="AP304" s="1660"/>
      <c r="AQ304" s="1660"/>
      <c r="AR304" s="1660"/>
      <c r="AS304" s="1660"/>
      <c r="AT304" s="1660"/>
    </row>
    <row r="305" spans="1:46" s="4" customFormat="1" hidden="1" outlineLevel="2" x14ac:dyDescent="0.2">
      <c r="A305" s="67"/>
      <c r="B305" s="68"/>
      <c r="C305" s="68" t="s">
        <v>1470</v>
      </c>
      <c r="D305" s="68"/>
      <c r="E305" s="152"/>
      <c r="F305" s="890"/>
      <c r="G305" s="891"/>
      <c r="H305" s="890"/>
      <c r="I305" s="891"/>
      <c r="J305" s="355"/>
      <c r="K305" s="356"/>
      <c r="L305" s="273" t="s">
        <v>12023</v>
      </c>
      <c r="M305" s="152"/>
      <c r="N305" s="380" t="s">
        <v>13035</v>
      </c>
      <c r="O305" s="381" t="s">
        <v>13036</v>
      </c>
      <c r="P305" s="380" t="s">
        <v>13037</v>
      </c>
      <c r="Q305" s="381" t="s">
        <v>13038</v>
      </c>
      <c r="R305" s="355"/>
      <c r="S305" s="356"/>
      <c r="Z305" s="1660"/>
      <c r="AA305" s="1660"/>
      <c r="AB305" s="1660"/>
      <c r="AC305" s="1660"/>
      <c r="AD305" s="1660"/>
      <c r="AE305" s="1660"/>
      <c r="AF305" s="1660"/>
      <c r="AG305" s="1660"/>
      <c r="AH305" s="1660"/>
      <c r="AI305" s="1660"/>
      <c r="AJ305" s="1660"/>
      <c r="AK305" s="1660"/>
      <c r="AL305" s="1660"/>
      <c r="AM305" s="1660"/>
      <c r="AN305" s="1660"/>
      <c r="AO305" s="1660"/>
      <c r="AP305" s="1660"/>
      <c r="AQ305" s="1660"/>
      <c r="AR305" s="1660"/>
      <c r="AS305" s="1660"/>
      <c r="AT305" s="1660"/>
    </row>
    <row r="306" spans="1:46" s="4" customFormat="1" hidden="1" outlineLevel="2" x14ac:dyDescent="0.2">
      <c r="A306" s="67"/>
      <c r="B306" s="68"/>
      <c r="C306" s="68" t="s">
        <v>506</v>
      </c>
      <c r="D306" s="68"/>
      <c r="E306" s="152"/>
      <c r="F306" s="890"/>
      <c r="G306" s="891"/>
      <c r="H306" s="890"/>
      <c r="I306" s="891"/>
      <c r="J306" s="355"/>
      <c r="K306" s="356"/>
      <c r="L306" s="273" t="s">
        <v>12024</v>
      </c>
      <c r="M306" s="152"/>
      <c r="N306" s="380" t="s">
        <v>13039</v>
      </c>
      <c r="O306" s="381" t="s">
        <v>13040</v>
      </c>
      <c r="P306" s="380" t="s">
        <v>13041</v>
      </c>
      <c r="Q306" s="381" t="s">
        <v>13042</v>
      </c>
      <c r="R306" s="355"/>
      <c r="S306" s="356"/>
      <c r="Z306" s="1660"/>
      <c r="AA306" s="1660"/>
      <c r="AB306" s="1660"/>
      <c r="AC306" s="1660"/>
      <c r="AD306" s="1660"/>
      <c r="AE306" s="1660"/>
      <c r="AF306" s="1660"/>
      <c r="AG306" s="1660"/>
      <c r="AH306" s="1660"/>
      <c r="AI306" s="1660"/>
      <c r="AJ306" s="1660"/>
      <c r="AK306" s="1660"/>
      <c r="AL306" s="1660"/>
      <c r="AM306" s="1660"/>
      <c r="AN306" s="1660"/>
      <c r="AO306" s="1660"/>
      <c r="AP306" s="1660"/>
      <c r="AQ306" s="1660"/>
      <c r="AR306" s="1660"/>
      <c r="AS306" s="1660"/>
      <c r="AT306" s="1660"/>
    </row>
    <row r="307" spans="1:46" s="4" customFormat="1" outlineLevel="1" collapsed="1" x14ac:dyDescent="0.2">
      <c r="A307" s="67"/>
      <c r="B307" s="68" t="s">
        <v>336</v>
      </c>
      <c r="C307" s="68"/>
      <c r="D307" s="68"/>
      <c r="E307" s="152"/>
      <c r="F307" s="890"/>
      <c r="G307" s="891"/>
      <c r="H307" s="890"/>
      <c r="I307" s="891"/>
      <c r="J307" s="355"/>
      <c r="K307" s="356"/>
      <c r="L307" s="273" t="s">
        <v>12025</v>
      </c>
      <c r="M307" s="152"/>
      <c r="N307" s="380" t="s">
        <v>13043</v>
      </c>
      <c r="O307" s="381" t="s">
        <v>13044</v>
      </c>
      <c r="P307" s="380" t="s">
        <v>13045</v>
      </c>
      <c r="Q307" s="381" t="s">
        <v>13046</v>
      </c>
      <c r="R307" s="355"/>
      <c r="S307" s="356"/>
      <c r="Z307" s="1660"/>
      <c r="AA307" s="1660"/>
      <c r="AB307" s="1660"/>
      <c r="AC307" s="1660"/>
      <c r="AD307" s="1660"/>
      <c r="AE307" s="1660"/>
      <c r="AF307" s="1660"/>
      <c r="AG307" s="1660"/>
      <c r="AH307" s="1660"/>
      <c r="AI307" s="1660"/>
      <c r="AJ307" s="1660"/>
      <c r="AK307" s="1660"/>
      <c r="AL307" s="1660"/>
      <c r="AM307" s="1660"/>
      <c r="AN307" s="1660"/>
      <c r="AO307" s="1660"/>
      <c r="AP307" s="1660"/>
      <c r="AQ307" s="1660"/>
      <c r="AR307" s="1660"/>
      <c r="AS307" s="1660"/>
      <c r="AT307" s="1660"/>
    </row>
    <row r="308" spans="1:46" s="4" customFormat="1" ht="13.5" outlineLevel="1" thickBot="1" x14ac:dyDescent="0.25">
      <c r="A308" s="69"/>
      <c r="B308" s="70" t="s">
        <v>26</v>
      </c>
      <c r="C308" s="70"/>
      <c r="D308" s="70"/>
      <c r="E308" s="325"/>
      <c r="F308" s="892"/>
      <c r="G308" s="893"/>
      <c r="H308" s="892"/>
      <c r="I308" s="893"/>
      <c r="J308" s="326"/>
      <c r="K308" s="327"/>
      <c r="L308" s="273" t="s">
        <v>12026</v>
      </c>
      <c r="M308" s="325"/>
      <c r="N308" s="382" t="s">
        <v>13047</v>
      </c>
      <c r="O308" s="383" t="s">
        <v>13048</v>
      </c>
      <c r="P308" s="382" t="s">
        <v>13049</v>
      </c>
      <c r="Q308" s="383" t="s">
        <v>13050</v>
      </c>
      <c r="R308" s="326"/>
      <c r="S308" s="327"/>
      <c r="Z308" s="1660"/>
      <c r="AA308" s="1660"/>
      <c r="AB308" s="1660"/>
      <c r="AC308" s="1660"/>
      <c r="AD308" s="1660"/>
      <c r="AE308" s="1660"/>
      <c r="AF308" s="1660"/>
      <c r="AG308" s="1660"/>
      <c r="AH308" s="1660"/>
      <c r="AI308" s="1660"/>
      <c r="AJ308" s="1660"/>
      <c r="AK308" s="1660"/>
      <c r="AL308" s="1660"/>
      <c r="AM308" s="1660"/>
      <c r="AN308" s="1660"/>
      <c r="AO308" s="1660"/>
      <c r="AP308" s="1660"/>
      <c r="AQ308" s="1660"/>
      <c r="AR308" s="1660"/>
      <c r="AS308" s="1660"/>
      <c r="AT308" s="1660"/>
    </row>
    <row r="309" spans="1:46" ht="13.5" thickBot="1" x14ac:dyDescent="0.25">
      <c r="F309" s="894"/>
      <c r="G309" s="894"/>
      <c r="H309" s="894"/>
      <c r="I309" s="894"/>
    </row>
    <row r="310" spans="1:46" ht="13.5" thickBot="1" x14ac:dyDescent="0.25">
      <c r="A310" s="1756" t="s">
        <v>14495</v>
      </c>
      <c r="B310" s="1757"/>
      <c r="C310" s="1757"/>
      <c r="D310" s="1757"/>
      <c r="E310" s="1757"/>
      <c r="F310" s="1757"/>
      <c r="G310" s="1757"/>
      <c r="H310" s="1757"/>
      <c r="I310" s="1757"/>
      <c r="J310" s="1757"/>
      <c r="K310" s="1758"/>
    </row>
    <row r="311" spans="1:46" ht="13.5" thickBot="1" x14ac:dyDescent="0.25">
      <c r="A311" s="278" t="s">
        <v>4245</v>
      </c>
      <c r="B311" s="1756" t="s">
        <v>1767</v>
      </c>
      <c r="C311" s="1757"/>
      <c r="D311" s="1757"/>
      <c r="E311" s="1757"/>
      <c r="F311" s="1757"/>
      <c r="G311" s="1757"/>
      <c r="H311" s="1757"/>
      <c r="I311" s="1757"/>
      <c r="J311" s="1757"/>
      <c r="K311" s="1758"/>
    </row>
    <row r="312" spans="1:46" x14ac:dyDescent="0.2">
      <c r="A312" s="269"/>
      <c r="B312" s="1820"/>
      <c r="C312" s="1821"/>
      <c r="D312" s="1821"/>
      <c r="E312" s="1821"/>
      <c r="F312" s="1821"/>
      <c r="G312" s="1821"/>
      <c r="H312" s="1821"/>
      <c r="I312" s="1821"/>
      <c r="J312" s="1821"/>
      <c r="K312" s="1822"/>
    </row>
    <row r="313" spans="1:46" x14ac:dyDescent="0.2">
      <c r="A313" s="272"/>
      <c r="B313" s="1804"/>
      <c r="C313" s="1805"/>
      <c r="D313" s="1805"/>
      <c r="E313" s="1805"/>
      <c r="F313" s="1805"/>
      <c r="G313" s="1805"/>
      <c r="H313" s="1805"/>
      <c r="I313" s="1805"/>
      <c r="J313" s="1805"/>
      <c r="K313" s="1806"/>
    </row>
    <row r="314" spans="1:46" x14ac:dyDescent="0.2">
      <c r="A314" s="272"/>
      <c r="B314" s="1804"/>
      <c r="C314" s="1805"/>
      <c r="D314" s="1805"/>
      <c r="E314" s="1805"/>
      <c r="F314" s="1805"/>
      <c r="G314" s="1805"/>
      <c r="H314" s="1805"/>
      <c r="I314" s="1805"/>
      <c r="J314" s="1805"/>
      <c r="K314" s="1806"/>
    </row>
    <row r="315" spans="1:46" x14ac:dyDescent="0.2">
      <c r="A315" s="272"/>
      <c r="B315" s="1804"/>
      <c r="C315" s="1805"/>
      <c r="D315" s="1805"/>
      <c r="E315" s="1805"/>
      <c r="F315" s="1805"/>
      <c r="G315" s="1805"/>
      <c r="H315" s="1805"/>
      <c r="I315" s="1805"/>
      <c r="J315" s="1805"/>
      <c r="K315" s="1806"/>
    </row>
    <row r="316" spans="1:46" x14ac:dyDescent="0.2">
      <c r="A316" s="270"/>
      <c r="B316" s="1804"/>
      <c r="C316" s="1805"/>
      <c r="D316" s="1805"/>
      <c r="E316" s="1805"/>
      <c r="F316" s="1805"/>
      <c r="G316" s="1805"/>
      <c r="H316" s="1805"/>
      <c r="I316" s="1805"/>
      <c r="J316" s="1805"/>
      <c r="K316" s="1806"/>
    </row>
    <row r="317" spans="1:46" x14ac:dyDescent="0.2">
      <c r="A317" s="270"/>
      <c r="B317" s="1804"/>
      <c r="C317" s="1805"/>
      <c r="D317" s="1805"/>
      <c r="E317" s="1805"/>
      <c r="F317" s="1805"/>
      <c r="G317" s="1805"/>
      <c r="H317" s="1805"/>
      <c r="I317" s="1805"/>
      <c r="J317" s="1805"/>
      <c r="K317" s="1806"/>
    </row>
    <row r="318" spans="1:46" x14ac:dyDescent="0.2">
      <c r="A318" s="270"/>
      <c r="B318" s="1804"/>
      <c r="C318" s="1805"/>
      <c r="D318" s="1805"/>
      <c r="E318" s="1805"/>
      <c r="F318" s="1805"/>
      <c r="G318" s="1805"/>
      <c r="H318" s="1805"/>
      <c r="I318" s="1805"/>
      <c r="J318" s="1805"/>
      <c r="K318" s="1806"/>
    </row>
    <row r="319" spans="1:46" x14ac:dyDescent="0.2">
      <c r="A319" s="270"/>
      <c r="B319" s="1804"/>
      <c r="C319" s="1805"/>
      <c r="D319" s="1805"/>
      <c r="E319" s="1805"/>
      <c r="F319" s="1805"/>
      <c r="G319" s="1805"/>
      <c r="H319" s="1805"/>
      <c r="I319" s="1805"/>
      <c r="J319" s="1805"/>
      <c r="K319" s="1806"/>
    </row>
    <row r="320" spans="1:46" x14ac:dyDescent="0.2">
      <c r="A320" s="270"/>
      <c r="B320" s="1804"/>
      <c r="C320" s="1805"/>
      <c r="D320" s="1805"/>
      <c r="E320" s="1805"/>
      <c r="F320" s="1805"/>
      <c r="G320" s="1805"/>
      <c r="H320" s="1805"/>
      <c r="I320" s="1805"/>
      <c r="J320" s="1805"/>
      <c r="K320" s="1806"/>
    </row>
    <row r="321" spans="1:11" x14ac:dyDescent="0.2">
      <c r="A321" s="270"/>
      <c r="B321" s="1804"/>
      <c r="C321" s="1805"/>
      <c r="D321" s="1805"/>
      <c r="E321" s="1805"/>
      <c r="F321" s="1805"/>
      <c r="G321" s="1805"/>
      <c r="H321" s="1805"/>
      <c r="I321" s="1805"/>
      <c r="J321" s="1805"/>
      <c r="K321" s="1806"/>
    </row>
    <row r="322" spans="1:11" x14ac:dyDescent="0.2">
      <c r="A322" s="270"/>
      <c r="B322" s="1804"/>
      <c r="C322" s="1805"/>
      <c r="D322" s="1805"/>
      <c r="E322" s="1805"/>
      <c r="F322" s="1805"/>
      <c r="G322" s="1805"/>
      <c r="H322" s="1805"/>
      <c r="I322" s="1805"/>
      <c r="J322" s="1805"/>
      <c r="K322" s="1806"/>
    </row>
    <row r="323" spans="1:11" x14ac:dyDescent="0.2">
      <c r="A323" s="270"/>
      <c r="B323" s="1804"/>
      <c r="C323" s="1805"/>
      <c r="D323" s="1805"/>
      <c r="E323" s="1805"/>
      <c r="F323" s="1805"/>
      <c r="G323" s="1805"/>
      <c r="H323" s="1805"/>
      <c r="I323" s="1805"/>
      <c r="J323" s="1805"/>
      <c r="K323" s="1806"/>
    </row>
    <row r="324" spans="1:11" x14ac:dyDescent="0.2">
      <c r="A324" s="270"/>
      <c r="B324" s="1804"/>
      <c r="C324" s="1805"/>
      <c r="D324" s="1805"/>
      <c r="E324" s="1805"/>
      <c r="F324" s="1805"/>
      <c r="G324" s="1805"/>
      <c r="H324" s="1805"/>
      <c r="I324" s="1805"/>
      <c r="J324" s="1805"/>
      <c r="K324" s="1806"/>
    </row>
    <row r="325" spans="1:11" x14ac:dyDescent="0.2">
      <c r="A325" s="270"/>
      <c r="B325" s="1804"/>
      <c r="C325" s="1805"/>
      <c r="D325" s="1805"/>
      <c r="E325" s="1805"/>
      <c r="F325" s="1805"/>
      <c r="G325" s="1805"/>
      <c r="H325" s="1805"/>
      <c r="I325" s="1805"/>
      <c r="J325" s="1805"/>
      <c r="K325" s="1806"/>
    </row>
    <row r="326" spans="1:11" x14ac:dyDescent="0.2">
      <c r="A326" s="270"/>
      <c r="B326" s="1804"/>
      <c r="C326" s="1805"/>
      <c r="D326" s="1805"/>
      <c r="E326" s="1805"/>
      <c r="F326" s="1805"/>
      <c r="G326" s="1805"/>
      <c r="H326" s="1805"/>
      <c r="I326" s="1805"/>
      <c r="J326" s="1805"/>
      <c r="K326" s="1806"/>
    </row>
    <row r="327" spans="1:11" x14ac:dyDescent="0.2">
      <c r="A327" s="270"/>
      <c r="B327" s="1804"/>
      <c r="C327" s="1805"/>
      <c r="D327" s="1805"/>
      <c r="E327" s="1805"/>
      <c r="F327" s="1805"/>
      <c r="G327" s="1805"/>
      <c r="H327" s="1805"/>
      <c r="I327" s="1805"/>
      <c r="J327" s="1805"/>
      <c r="K327" s="1806"/>
    </row>
    <row r="328" spans="1:11" x14ac:dyDescent="0.2">
      <c r="A328" s="270"/>
      <c r="B328" s="1804"/>
      <c r="C328" s="1805"/>
      <c r="D328" s="1805"/>
      <c r="E328" s="1805"/>
      <c r="F328" s="1805"/>
      <c r="G328" s="1805"/>
      <c r="H328" s="1805"/>
      <c r="I328" s="1805"/>
      <c r="J328" s="1805"/>
      <c r="K328" s="1806"/>
    </row>
    <row r="329" spans="1:11" x14ac:dyDescent="0.2">
      <c r="A329" s="270"/>
      <c r="B329" s="1804"/>
      <c r="C329" s="1805"/>
      <c r="D329" s="1805"/>
      <c r="E329" s="1805"/>
      <c r="F329" s="1805"/>
      <c r="G329" s="1805"/>
      <c r="H329" s="1805"/>
      <c r="I329" s="1805"/>
      <c r="J329" s="1805"/>
      <c r="K329" s="1806"/>
    </row>
    <row r="330" spans="1:11" x14ac:dyDescent="0.2">
      <c r="A330" s="270"/>
      <c r="B330" s="1804"/>
      <c r="C330" s="1805"/>
      <c r="D330" s="1805"/>
      <c r="E330" s="1805"/>
      <c r="F330" s="1805"/>
      <c r="G330" s="1805"/>
      <c r="H330" s="1805"/>
      <c r="I330" s="1805"/>
      <c r="J330" s="1805"/>
      <c r="K330" s="1806"/>
    </row>
    <row r="331" spans="1:11" ht="13.5" thickBot="1" x14ac:dyDescent="0.25">
      <c r="A331" s="271"/>
      <c r="B331" s="1823"/>
      <c r="C331" s="1824"/>
      <c r="D331" s="1824"/>
      <c r="E331" s="1824"/>
      <c r="F331" s="1824"/>
      <c r="G331" s="1824"/>
      <c r="H331" s="1824"/>
      <c r="I331" s="1824"/>
      <c r="J331" s="1824"/>
      <c r="K331" s="1825"/>
    </row>
  </sheetData>
  <protectedRanges>
    <protectedRange sqref="A311:H331" name="Fund And Investor Details"/>
  </protectedRanges>
  <customSheetViews>
    <customSheetView guid="{738A43E9-5004-4195-BECD-78AFD1A07085}" fitToPage="1" hiddenRows="1">
      <selection activeCell="B110" sqref="B110"/>
      <pageMargins left="0.74803149606299213" right="0.74803149606299213" top="0.98425196850393704" bottom="0.98425196850393704" header="0.51181102362204722" footer="0.51181102362204722"/>
      <pageSetup paperSize="9" scale="60" orientation="portrait" r:id="rId1"/>
      <headerFooter alignWithMargins="0"/>
    </customSheetView>
  </customSheetViews>
  <mergeCells count="39">
    <mergeCell ref="B328:K328"/>
    <mergeCell ref="B329:K329"/>
    <mergeCell ref="B330:K330"/>
    <mergeCell ref="B331:K331"/>
    <mergeCell ref="B322:K322"/>
    <mergeCell ref="B323:K323"/>
    <mergeCell ref="B324:K324"/>
    <mergeCell ref="B325:K325"/>
    <mergeCell ref="L1:L2"/>
    <mergeCell ref="M1:S2"/>
    <mergeCell ref="N4:O4"/>
    <mergeCell ref="P4:Q4"/>
    <mergeCell ref="M5:M6"/>
    <mergeCell ref="N5:O5"/>
    <mergeCell ref="P5:Q5"/>
    <mergeCell ref="R5:S5"/>
    <mergeCell ref="B315:K315"/>
    <mergeCell ref="B326:K326"/>
    <mergeCell ref="B327:K327"/>
    <mergeCell ref="B316:K316"/>
    <mergeCell ref="B317:K317"/>
    <mergeCell ref="B318:K318"/>
    <mergeCell ref="B319:K319"/>
    <mergeCell ref="B320:K320"/>
    <mergeCell ref="B321:K321"/>
    <mergeCell ref="A310:K310"/>
    <mergeCell ref="B311:K311"/>
    <mergeCell ref="B312:K312"/>
    <mergeCell ref="B313:K313"/>
    <mergeCell ref="B314:K314"/>
    <mergeCell ref="A1:K2"/>
    <mergeCell ref="B3:D3"/>
    <mergeCell ref="A4:B4"/>
    <mergeCell ref="J5:K5"/>
    <mergeCell ref="E5:E6"/>
    <mergeCell ref="F5:G5"/>
    <mergeCell ref="H5:I5"/>
    <mergeCell ref="F4:G4"/>
    <mergeCell ref="H4:I4"/>
  </mergeCells>
  <phoneticPr fontId="5"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01FC719AB0AA4C95F39E11E87919D0" ma:contentTypeVersion="13" ma:contentTypeDescription="Create a new document." ma:contentTypeScope="" ma:versionID="ecd148007eac85d48aca37b487d3b6f5">
  <xsd:schema xmlns:xsd="http://www.w3.org/2001/XMLSchema" xmlns:xs="http://www.w3.org/2001/XMLSchema" xmlns:p="http://schemas.microsoft.com/office/2006/metadata/properties" xmlns:ns2="9813d7db-6aa7-4030-b441-76e5dac9b11b" xmlns:ns3="264e1a90-42ec-4041-8dd1-bb93d566a69b" targetNamespace="http://schemas.microsoft.com/office/2006/metadata/properties" ma:root="true" ma:fieldsID="56f21ef70f69e3bcf73ee3061f2247f7" ns2:_="" ns3:_="">
    <xsd:import namespace="9813d7db-6aa7-4030-b441-76e5dac9b11b"/>
    <xsd:import namespace="264e1a90-42ec-4041-8dd1-bb93d566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3d7db-6aa7-4030-b441-76e5dac9b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4e1a90-42ec-4041-8dd1-bb93d566a69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FDE3F8-7C19-4170-9C8E-62159E05B54A}"/>
</file>

<file path=customXml/itemProps2.xml><?xml version="1.0" encoding="utf-8"?>
<ds:datastoreItem xmlns:ds="http://schemas.openxmlformats.org/officeDocument/2006/customXml" ds:itemID="{5201AB01-6163-4926-A418-3FEA09711C11}"/>
</file>

<file path=customXml/itemProps3.xml><?xml version="1.0" encoding="utf-8"?>
<ds:datastoreItem xmlns:ds="http://schemas.openxmlformats.org/officeDocument/2006/customXml" ds:itemID="{048A8C09-AFCF-4ACA-B620-EF28AEE534D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27</vt:i4>
      </vt:variant>
    </vt:vector>
  </HeadingPairs>
  <TitlesOfParts>
    <vt:vector size="45"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Per_Exp</vt:lpstr>
      <vt:lpstr>'1. Fund and Investor Details'!Print_Area</vt:lpstr>
      <vt:lpstr>'10. Stress Test'!Print_Area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VaR_Methodology</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 Protocol</dc:creator>
  <cp:lastModifiedBy>Zarrina</cp:lastModifiedBy>
  <cp:lastPrinted>2011-08-08T18:13:16Z</cp:lastPrinted>
  <dcterms:created xsi:type="dcterms:W3CDTF">2009-08-18T14:50:56Z</dcterms:created>
  <dcterms:modified xsi:type="dcterms:W3CDTF">2021-10-25T11:21:16Z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0x0101002301FC719AB0AA4C95F39E11E87919D0</vt:lpwstr>
  </property>
</Properties>
</file>